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13_ncr:1_{EF45A533-18C8-40D6-8415-2BB0DDCE029A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Лист2" sheetId="2" r:id="rId1"/>
    <sheet name="Лист3" sheetId="3" r:id="rId2"/>
  </sheets>
  <externalReferences>
    <externalReference r:id="rId3"/>
    <externalReference r:id="rId4"/>
    <externalReference r:id="rId5"/>
  </externalReferences>
  <definedNames>
    <definedName name="outer">[1]ОУконтакты!$A$2:$A$65536</definedName>
    <definedName name="админ">[2]Лист1!$E$2:$E$22</definedName>
    <definedName name="кадры">[2]кадры!$B$2:$B$1737</definedName>
    <definedName name="награды">[3]награды!$A$2:$A$7</definedName>
    <definedName name="основной">[1]Лист1!$F$2:$F$47</definedName>
    <definedName name="ОУ">[2]Лист1!$Y$2:$Y$10</definedName>
    <definedName name="пол2">[1]Лист1!$N$2:$N$11</definedName>
    <definedName name="пол3">[2]Лист1!$N$2:$N$13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<sst xmlns="http://schemas.openxmlformats.org/spreadsheetml/2006/main" count="2217" uniqueCount="558">
  <si>
    <t>ФИО</t>
  </si>
  <si>
    <t>Пономарева Наталия Юрьевна</t>
  </si>
  <si>
    <t>Якушева Янина Станиславовна</t>
  </si>
  <si>
    <t>Богатырева Наталья Алексеевна</t>
  </si>
  <si>
    <t>Должность</t>
  </si>
  <si>
    <t>Тема курса</t>
  </si>
  <si>
    <t>Объем</t>
  </si>
  <si>
    <t>Год</t>
  </si>
  <si>
    <t xml:space="preserve">Образовательное учреждение, где проходили </t>
  </si>
  <si>
    <t>Примечание (название образовательного учреждения не указанного в списке)</t>
  </si>
  <si>
    <t>учитель русского языка и литературы</t>
  </si>
  <si>
    <t>другое</t>
  </si>
  <si>
    <t>Аристархов Павел Сергеевич</t>
  </si>
  <si>
    <t>учитель технологии</t>
  </si>
  <si>
    <t>учитель истории и обществознания</t>
  </si>
  <si>
    <t>учитель математики</t>
  </si>
  <si>
    <t>Вознюк Ирина Анатольевна</t>
  </si>
  <si>
    <t>учитель начальных классов</t>
  </si>
  <si>
    <t>учитель английского языка</t>
  </si>
  <si>
    <t>Зуева Ольга Владимировна</t>
  </si>
  <si>
    <t xml:space="preserve">учитель информатики  </t>
  </si>
  <si>
    <t>воспитатель ГПД</t>
  </si>
  <si>
    <t>Каяндер Оксана Владимировна</t>
  </si>
  <si>
    <t>МГОУ</t>
  </si>
  <si>
    <t>Кудряшова Ирина Анатольевна</t>
  </si>
  <si>
    <t>учитель биологии и химии</t>
  </si>
  <si>
    <t>Кудряшова Светлана Николаевна</t>
  </si>
  <si>
    <t>учитель музыки</t>
  </si>
  <si>
    <t>Макеева Татьна Александровна</t>
  </si>
  <si>
    <t>Медведева Светлана Ивановна</t>
  </si>
  <si>
    <t>Петрова Елена Алексеевна</t>
  </si>
  <si>
    <t>учитель физической культуры</t>
  </si>
  <si>
    <t>Солоха Ирина Владимировна</t>
  </si>
  <si>
    <t>Талибова Кафьяханум Гамбаровна</t>
  </si>
  <si>
    <t>учитель математики и физики</t>
  </si>
  <si>
    <t>Таран Елена Григорьевна</t>
  </si>
  <si>
    <t>Токовенко Надежда Андреевна</t>
  </si>
  <si>
    <t>учитель физики</t>
  </si>
  <si>
    <t>Фролова Елена Витальевна</t>
  </si>
  <si>
    <t>Чекменева Елена Алексеевна</t>
  </si>
  <si>
    <t>АНО ДПО "Инновационный образовательный центр повышения квалификации и переподготовки "Мой университет"</t>
  </si>
  <si>
    <t>Щукина Татьяна Николаевна</t>
  </si>
  <si>
    <t>МУ ДПО "Информационно-методический центр"</t>
  </si>
  <si>
    <t>Применение современного интерактивного оборудования в учебном процессе</t>
  </si>
  <si>
    <t>ООО "Центр онлайн-обучения Нетология-групп"</t>
  </si>
  <si>
    <t>зам. директора по ВР</t>
  </si>
  <si>
    <t>Давиденко Светлана Валерьевна</t>
  </si>
  <si>
    <t>Казмалы Стефанида Константиновна</t>
  </si>
  <si>
    <t>Кулешова Вера Владимировна</t>
  </si>
  <si>
    <t>Левина Ирина Михайловна</t>
  </si>
  <si>
    <t>Федорищева Жанна Ивановна</t>
  </si>
  <si>
    <t>МГОУ (Г.Москва)</t>
  </si>
  <si>
    <t>Фомин Виктор Анатольевич</t>
  </si>
  <si>
    <t>Современные технологии оказания первой помощи при неотложных состояниях</t>
  </si>
  <si>
    <t>зам. директора по УВР</t>
  </si>
  <si>
    <t>С</t>
  </si>
  <si>
    <t>По</t>
  </si>
  <si>
    <t>Оценка качества образования в общеобразовательной организации</t>
  </si>
  <si>
    <t>январь-июнь 2019 год</t>
  </si>
  <si>
    <t xml:space="preserve">ФИОКО </t>
  </si>
  <si>
    <t>январь-июнь 2018 год</t>
  </si>
  <si>
    <t>АСОУ</t>
  </si>
  <si>
    <t>Методика обучения математике в основной и средней школе в условиях реализации ФГОС ОО</t>
  </si>
  <si>
    <t>ИНФОУРОК</t>
  </si>
  <si>
    <t>учитель математики, зам</t>
  </si>
  <si>
    <t>Богданова Галина Александровна</t>
  </si>
  <si>
    <t>Денисюк Любовь Павловна</t>
  </si>
  <si>
    <t>Духанина Олеся Александровна</t>
  </si>
  <si>
    <t>Русский язык и литература. Методические основы образовательной деятельности. Диплом ПП 21804018 от 26.11.2018 присвоена квал: учитель русского языа и литературы</t>
  </si>
  <si>
    <t>июль-декабрь 2018 год</t>
  </si>
  <si>
    <t>ООО "Знанио"</t>
  </si>
  <si>
    <t>Каргина Татьяна Федоровна</t>
  </si>
  <si>
    <t>учитель начальных классов, зам</t>
  </si>
  <si>
    <t>заместитель директора по УВР</t>
  </si>
  <si>
    <t>Специфика преподавания английского языка с учетом требований ФГОС</t>
  </si>
  <si>
    <t>Профессионально-педагогическая компетентность учителя физической культуры</t>
  </si>
  <si>
    <t>Организация внеурочной деятельности по истории и обществознанию в условиях реализации ФГОС основного общего образования</t>
  </si>
  <si>
    <t>Методическое сопровождение аттестации педагогических работников образовательных организаций</t>
  </si>
  <si>
    <t>Руководство и лидерство. Формирование управленческого имиджа</t>
  </si>
  <si>
    <t>Стороженко Татьяна Сергеевна</t>
  </si>
  <si>
    <t>Содержание и методика преподавания модуля  «Основы православной культуры» в курсе ОРКСЭ</t>
  </si>
  <si>
    <t>Всероссийский научно-образовательный центр "Современные образовательные технологии"</t>
  </si>
  <si>
    <t>Повышение аналитического потенциала руководителей общеобразовательных организаций в области анализа и использования результатов оценочных процедур</t>
  </si>
  <si>
    <t>Проектирование деятельности руководителя ОО по введению профстандарта</t>
  </si>
  <si>
    <t>Обучение программированию на Scratch</t>
  </si>
  <si>
    <t>июль-декабрь 2019 год</t>
  </si>
  <si>
    <t>Формирование и оценка функциональной грамотности школьников (Международное исследование PISA)</t>
  </si>
  <si>
    <t>июль-декабрь 2020 год</t>
  </si>
  <si>
    <t>Беляева Тамара Владимировна</t>
  </si>
  <si>
    <t>директор</t>
  </si>
  <si>
    <t>Социальный капитал образовательной организации как ресурс повышения качества образования в школе</t>
  </si>
  <si>
    <t>январь-июнь 2020 год</t>
  </si>
  <si>
    <t>Бондаренко Венера Исламовна</t>
  </si>
  <si>
    <t>учитель немецкого языка</t>
  </si>
  <si>
    <t>Технология активного обучения и методика преподавания немецкого языка в условиях реализации ФГОС</t>
  </si>
  <si>
    <t>АНО ДПО "Московская академия профессиональных компетенций"</t>
  </si>
  <si>
    <t>Специфика преподавания немецкого языка с учетом требований ФГОС</t>
  </si>
  <si>
    <t>Инфоурок</t>
  </si>
  <si>
    <t>Особеннности подготовки к сдаче ЕГЭ по английскому языку в условиях реализации ФГОС СОО</t>
  </si>
  <si>
    <t>Особенности подготовки к проведению ВПР в рамакх мониторинга качества образования обучающихся по уебному предмету "Английский язык" в условиях реализации ФГОС ООО</t>
  </si>
  <si>
    <t>Современные подходы, методики и инструменты профориентацоинной работы педагога-навигатора ("Профнавигация")</t>
  </si>
  <si>
    <t>АНО "Центр непрерывного развития личности и реализации человеческого потенциала"</t>
  </si>
  <si>
    <t>Управление человеческим ресурсом в организации дополнительногшо образования</t>
  </si>
  <si>
    <t>Организация методической работы в школе (на основе кураторской методики)</t>
  </si>
  <si>
    <t>Администрирование прикладного пакета СПО в учебном процессе</t>
  </si>
  <si>
    <t>АНО ДПО "СофтЛайн Эдюкейшн"</t>
  </si>
  <si>
    <t>Методика подготовки обучающихся к выполнению заданий КИМ к ЕГЭ по информатике и ИКТ</t>
  </si>
  <si>
    <t>Пропедевтика программирования во внеурочной деятельности с обучающимися 5-7 классов</t>
  </si>
  <si>
    <t>Мастерство куратора: организация внутрифирменного обучения педагогов в образовательных организациях</t>
  </si>
  <si>
    <t>Ментальная арифметика KidsBrain: основы сложения и вычитания</t>
  </si>
  <si>
    <t>Фоксфорд</t>
  </si>
  <si>
    <t>Камилова Лейла Анваровна</t>
  </si>
  <si>
    <t>Актуальные тренды и эффективные практики преподавания английского языка в школе</t>
  </si>
  <si>
    <t>Методические аспекты преподавания иностранного языка (в русле системно-деятельного подхода)</t>
  </si>
  <si>
    <t>Профориентация в современной школе</t>
  </si>
  <si>
    <t>Психологические приемы работы с текстом на уроках чтения в начальной школе</t>
  </si>
  <si>
    <t>Роль школьной программы и учителя в обучении новым профессиям</t>
  </si>
  <si>
    <t>Особенности подготовки к проведению ВПР в рамках мониторинга качества образования обучающихся по учебному предмету "Биология в условиях реализации ФГОС ООО"</t>
  </si>
  <si>
    <t>ООО "Инфоурок"</t>
  </si>
  <si>
    <t>Олимпиадный подход в обучении: как готовить школьников к олимпиадам по биологии</t>
  </si>
  <si>
    <t>Лонина Надежда Михайловна</t>
  </si>
  <si>
    <t>Урок как система взаимодействия учителя и ученика: теория и практика реализации</t>
  </si>
  <si>
    <t>г.Псков, ГБОУ ДПО ПОИПКРО</t>
  </si>
  <si>
    <t>Теория и методика воспитательной работы для учителей английского языка</t>
  </si>
  <si>
    <t>ООО "ИО-Групп" ДИСО</t>
  </si>
  <si>
    <t>Подготовка экспертов ЕГЭ - членов предметных комиссий по проверке выполнения заданий с развернутым ответом экзаменационных работ ЕГЭ по литературе</t>
  </si>
  <si>
    <t>Подготовка экспертов ЕГЭ - членов предметных комиссий по проверке выполнения заданий с развернутым ответом экзаменационных работ ЕГЭ по русскому языку</t>
  </si>
  <si>
    <t>Решение экономической задачи в ЕГЭ по математике</t>
  </si>
  <si>
    <t>Обучение русскому языку детей-билингвов в условиях реализации ФГОС НОО</t>
  </si>
  <si>
    <t>Раннева Вера Геннадьевна</t>
  </si>
  <si>
    <t>Формирование методической компетенции учителя иностранного языка</t>
  </si>
  <si>
    <t>Особенности подготовки к сдаче ЕГЭ по английскому языку в условиях реализации ФГОС СОО</t>
  </si>
  <si>
    <t>Ребко Светлана Владимировна</t>
  </si>
  <si>
    <t>учител географии</t>
  </si>
  <si>
    <t>Особенности подготовки к проведению ВПР в рамках мониторинга качества образования обучающихся по учебному предмету "География в условиях реализации ФГОС ООО</t>
  </si>
  <si>
    <t>Особенности подготовки к сдаче ЕГЭ по географии в условиях реализации ФГОС СОО</t>
  </si>
  <si>
    <t>Соболев Василий Геннадьевич</t>
  </si>
  <si>
    <t>Оказание первой помощи детям и взрослым</t>
  </si>
  <si>
    <t>Особенности подготовки к проведению ВПР в рамках мониторинга качества образования обучающихся по учебному предмету "Английский язык" в условиях реализации ФГОС ООО</t>
  </si>
  <si>
    <t>Организация учебного процесса педагога-воспитателя группы продленного дня</t>
  </si>
  <si>
    <t>Московский институт профессиональной переподготовки и повышения квалификации педагогов</t>
  </si>
  <si>
    <t>Федотова Юлия Андреевна</t>
  </si>
  <si>
    <t>учитель-логопед</t>
  </si>
  <si>
    <t>Новые методы и технологии преподавания в начальной школе по ФГОС</t>
  </si>
  <si>
    <t>Адаптивная физическая культура в условиях реализации ФГОС для лиц с ОВЗ</t>
  </si>
  <si>
    <t>ООО "Мультиурок"</t>
  </si>
  <si>
    <t>Технология активных методов обучения и модернизации - современная образовательная технология новых ФГОС</t>
  </si>
  <si>
    <t>ФГОС: внеурочная деятельность</t>
  </si>
  <si>
    <t>Черкесатова Анастасия Алексадровна</t>
  </si>
  <si>
    <t>Психолого-педагогические аспекты развития мотивации учебной деятельности на уроках по физической культуре у младших школьников в рамках реализации ФГОС НОО</t>
  </si>
  <si>
    <t>Школа директоров: эффективное управление и развитие современной образовательной организации</t>
  </si>
  <si>
    <t>НОЧУ ВО "Московский финансово-промышленный университет "Синергия"</t>
  </si>
  <si>
    <t>Удостоверение</t>
  </si>
  <si>
    <t>Абрамова Полина Георгиевна</t>
  </si>
  <si>
    <t xml:space="preserve"> </t>
  </si>
  <si>
    <t>Ф 080768</t>
  </si>
  <si>
    <t>Совершенствование предметных и методических компетенций педагогических работников (в том числе в области формирования функциональной грамотности) в рамках реализации федерального проекта "Учитель будущего"</t>
  </si>
  <si>
    <t>040000205589 рег. У-29905/б</t>
  </si>
  <si>
    <t>ФГАОУ ДПО "Академия реализации государственной политики и профессионального развития работников образования Министерства просвещения Российской Федерации"</t>
  </si>
  <si>
    <t>Содержание и медодика преподавания курса финансовой грамотности различным категориям обучающихся</t>
  </si>
  <si>
    <t>219377 рег. 07.03.21/12270</t>
  </si>
  <si>
    <t>январь-июнь 2022  год</t>
  </si>
  <si>
    <t>НИУ ВШЭ</t>
  </si>
  <si>
    <t>Содержательные аспекты методического сопровождения учителя в условиях реализации требований обновленных ФГОС НОО, ФГОС ООО в соответствии с приказом Минпросвещения России №286 от 31.05.2021</t>
  </si>
  <si>
    <t>7722 4729558 рег 2084</t>
  </si>
  <si>
    <t>Университет 21 век</t>
  </si>
  <si>
    <t>ИКТ - компетентность учителя при работе в ОС "Альт Образование"</t>
  </si>
  <si>
    <t>771500003907 рег. ПК-01-22-Б-24/003</t>
  </si>
  <si>
    <t>июль-декабрь 2022 год</t>
  </si>
  <si>
    <t>АНО "Институт цифровой трансформации образования"</t>
  </si>
  <si>
    <t>Реализация требований обновленных ФГОС НОО, ФГОС ООО в работе учителя</t>
  </si>
  <si>
    <t>ПК-1 №313311 рег. 2385-23</t>
  </si>
  <si>
    <t>январь-июнь 2023 год</t>
  </si>
  <si>
    <t>Реализация требований обновленных ФГОС ООО, ФГОС СОО в работе учителя</t>
  </si>
  <si>
    <t>ПК-1 №318168 рег. 4127-23</t>
  </si>
  <si>
    <t>ПК-1 №319205 рег.16626-23</t>
  </si>
  <si>
    <t>31.056.2023</t>
  </si>
  <si>
    <t>Абрамович Елена Леонидовна</t>
  </si>
  <si>
    <t>ФГОС-21. Компетенции педагогического работника в части обновленных тФГОС: эффективная реализация общеобразовательных программ и обеспечение личностного развития учащихся</t>
  </si>
  <si>
    <t>00000000178464 рег.34430178464</t>
  </si>
  <si>
    <t>июль-декабрь 2021 год</t>
  </si>
  <si>
    <t>Университет Педагогики РФ</t>
  </si>
  <si>
    <t>180001804799 рег.49269</t>
  </si>
  <si>
    <t>Особенности введения и реализации ФГОС ООО нового поколения</t>
  </si>
  <si>
    <t>ПК 00314194 рег. 312359</t>
  </si>
  <si>
    <t>ПК-1 №312534 рег. 2465-23</t>
  </si>
  <si>
    <t>Агджабекова Марина Алибалаевна</t>
  </si>
  <si>
    <t>Гамма Творчества</t>
  </si>
  <si>
    <t>77247656 рег. ФПР-1534</t>
  </si>
  <si>
    <t>Центр онлайн-обучения Всероссийского форума "Педагоги России: инновации в образованиии"</t>
  </si>
  <si>
    <t>Обучение руссскому языку детей-билингвов в условиях реализации ФГОС НОО</t>
  </si>
  <si>
    <t>180001804800 рег.49270</t>
  </si>
  <si>
    <t>Организация рабочего времени учителя начальных классов с учетом требований ФГОС НОО</t>
  </si>
  <si>
    <t>ПК 00214365 рег. 212681</t>
  </si>
  <si>
    <t>ПК-1 №276616 рег. 17002-22</t>
  </si>
  <si>
    <t>Антонова Регина Александровна</t>
  </si>
  <si>
    <t>социальный педагог</t>
  </si>
  <si>
    <t>Школьная служба медиации: порядок организации и содержание работы</t>
  </si>
  <si>
    <t>ПК-1 №200322 рег. 24865-20</t>
  </si>
  <si>
    <t>Особенности введения и реализации обновленного ФГОС ООО</t>
  </si>
  <si>
    <t>ПК 00338919 рег.336943</t>
  </si>
  <si>
    <t>Атапина Ольга Сергеевна</t>
  </si>
  <si>
    <t>Технология деятельности педагога в персонифицированной системе дополнительного образования детей</t>
  </si>
  <si>
    <t>ПК-1 №197921 рег. 22821-20</t>
  </si>
  <si>
    <t>7722 4729509 рег. 2128</t>
  </si>
  <si>
    <t>Лидерство и командообразование</t>
  </si>
  <si>
    <t>1800024194960 рег.52054</t>
  </si>
  <si>
    <t>Управленческое моделирование ВСОКО: командный подход</t>
  </si>
  <si>
    <t>ПК-1 №228827 рег. 10851-20</t>
  </si>
  <si>
    <t>Организационная модель введения обновленных ФГОС общего образования</t>
  </si>
  <si>
    <t>ПК-1 №275290 рег. 27793-22</t>
  </si>
  <si>
    <t>771500004301 рег. ПК-01-22-Б-23/012</t>
  </si>
  <si>
    <t>Цифровые технологии в помощь учителю</t>
  </si>
  <si>
    <t>771500009587 рег. ПК-01-22-Б-27/055</t>
  </si>
  <si>
    <t>Введение обновленных федеральных государственных образовательных стандартов общего образования: управленческий аспект</t>
  </si>
  <si>
    <t>ПК-1 №316489 рег.13233-23</t>
  </si>
  <si>
    <t>180001803946 рег. 48417</t>
  </si>
  <si>
    <t>180002419491 рег.52055</t>
  </si>
  <si>
    <t>ПК-1 №228829 рег. 10853-20</t>
  </si>
  <si>
    <t>Школа современного учителя. Развитие математической грамотности</t>
  </si>
  <si>
    <t>150000049125 рег. У-039172/б</t>
  </si>
  <si>
    <t>Академия Просвещения</t>
  </si>
  <si>
    <t>771500003912 рег. ПК-01-22-Б-24/008</t>
  </si>
  <si>
    <t>ПК-1 №318166 рег. 4129-23</t>
  </si>
  <si>
    <t>040000206052 рег. У-30368/б</t>
  </si>
  <si>
    <t>Эволюционная модель формирования функциональной грамотности учащихся</t>
  </si>
  <si>
    <t>ПК-1 №235785 рег. 10249-21</t>
  </si>
  <si>
    <t>Школа современного учителя математики</t>
  </si>
  <si>
    <t>040000394311 рег.у-107755/б</t>
  </si>
  <si>
    <t>ПК-1 №287466 рег. 21523-22</t>
  </si>
  <si>
    <t>Великанов Алексей Юрьевич</t>
  </si>
  <si>
    <t>7722 4756494 рег 2373</t>
  </si>
  <si>
    <t>Ветчинова Татьяна Станиславовна</t>
  </si>
  <si>
    <t>Технологии практико-ориентированного обучения на уроках физики при подготовке к международному исследованию PISA</t>
  </si>
  <si>
    <t>Технологии формирования функциональной грамотности у обучающихся</t>
  </si>
  <si>
    <t>ПК-АП-ФГ-50-2-0944</t>
  </si>
  <si>
    <t>АО "Академия "Просвещение"</t>
  </si>
  <si>
    <t>150000015999 рег. У-005998/б</t>
  </si>
  <si>
    <t>Школа современного учителя. Развите читательской грамотности</t>
  </si>
  <si>
    <t>150000035830 рег. У-025877/б</t>
  </si>
  <si>
    <t>Использование Googleсервисов в учебном процессе</t>
  </si>
  <si>
    <t>ПК-11 №000088 рег.2020</t>
  </si>
  <si>
    <t>Информационно-методический центр</t>
  </si>
  <si>
    <t>Использование библиотеки цифрового образовательного контента в учебной деятельности</t>
  </si>
  <si>
    <t>150000321165 рег.у-114591/б</t>
  </si>
  <si>
    <t>Академия Минпросвещения РФ</t>
  </si>
  <si>
    <t>Каллиграфия. Искусство красивого почерка</t>
  </si>
  <si>
    <t>Специфика преподавания предмета "Родной (русский) язык с учетом реализации ФГОС НОО"</t>
  </si>
  <si>
    <t>Гардер Мария Дмитриевна</t>
  </si>
  <si>
    <t>Методика обучения русскому языку в образовательных организациях в условиях реализации ФГОС</t>
  </si>
  <si>
    <t>ПК 00253876 рег.252140</t>
  </si>
  <si>
    <t>ПК 00237558 рег.235842</t>
  </si>
  <si>
    <t>7722 4729571 рег 2068</t>
  </si>
  <si>
    <t>ПК-1 №276609 рег. 17009-22</t>
  </si>
  <si>
    <t>Гладченко Ирина Викторовна</t>
  </si>
  <si>
    <t>Изучение технологии проектирования и конструирования (CAD) в среде КОМПАС-3D V16в условиях реализации ФГОС основного общего образования</t>
  </si>
  <si>
    <t>7722 4729590 рег 2047</t>
  </si>
  <si>
    <t>зD-моделирование, протоьтипирование и макетирование в практике учителя технологии</t>
  </si>
  <si>
    <t>ПК-1 №298170 рег.10154-22П</t>
  </si>
  <si>
    <t>Грабусова Ольга Валентиновна</t>
  </si>
  <si>
    <t>Специфика преподавания английского языка с учётом требований ФГОС</t>
  </si>
  <si>
    <t>ПК 001158993</t>
  </si>
  <si>
    <t>Организация работы с обучающимися с ограниченными возможностями здоровья (ОВЗ) в соответствии с ФГОС</t>
  </si>
  <si>
    <t>ПК 00288046</t>
  </si>
  <si>
    <t>Эффективные методики изучения иностранных языков</t>
  </si>
  <si>
    <t>ПК 00151327</t>
  </si>
  <si>
    <t>Реализация требований обновленных ФГОС НОО, ООО в работе учителя иностранного языка</t>
  </si>
  <si>
    <t>Особенности подготовки к проведению ВПР в рамках мониторинга качества образования обучающихся по учебному предмету "Английский язык" в условиях реализации ФГОС ОООи ФГОС СОО</t>
  </si>
  <si>
    <t>ПК 00529700 рег. 525274</t>
  </si>
  <si>
    <t>Громова Диляра Равилевна</t>
  </si>
  <si>
    <t>Содержание и технологии работы педагога по организации участия детей в безопасном дорожном движении и вовлечению их в деятельность отрядов юных инспекторов движения</t>
  </si>
  <si>
    <t>регистрационный № 151035</t>
  </si>
  <si>
    <t>ФГБУ Культуры "Вснроссийский центр развития художественного творчества и гуманитарных технологий"</t>
  </si>
  <si>
    <t>ПК-1 №313271 рег. 2061-23</t>
  </si>
  <si>
    <t>ПК 00118087</t>
  </si>
  <si>
    <t>ПК 00131410</t>
  </si>
  <si>
    <t>Проектирование и организация обучения иностранному языку</t>
  </si>
  <si>
    <t>ПК-1 №240740 рег. 13202-21</t>
  </si>
  <si>
    <t>7722 4729547 рег 2089</t>
  </si>
  <si>
    <t>Учитель истории и обществознания</t>
  </si>
  <si>
    <t>7722 4764206 рег 2380</t>
  </si>
  <si>
    <t>(рег. 24529-19)</t>
  </si>
  <si>
    <t>ПК-1 №175538</t>
  </si>
  <si>
    <t>180002417987 рег.50552</t>
  </si>
  <si>
    <t>7722 4729589 рег 2050</t>
  </si>
  <si>
    <t>150000035937 рег. У-025984/б</t>
  </si>
  <si>
    <t>Программирование воспитания в общеобразовательных организациях</t>
  </si>
  <si>
    <t>772418668460 рег.ЦФО-06/МО-42</t>
  </si>
  <si>
    <t>Институт изучения детства, семьи и воспитания Российской академии образования</t>
  </si>
  <si>
    <t>771500009498 рег. ПК-01-22-Б-27/082</t>
  </si>
  <si>
    <t>Ф 080615</t>
  </si>
  <si>
    <t>ПК-1 №171736</t>
  </si>
  <si>
    <t>ПК-1 №171651</t>
  </si>
  <si>
    <t>219409 рег. 07.03.21/12296</t>
  </si>
  <si>
    <t>150000016022 рег. У-006021/б</t>
  </si>
  <si>
    <t>771500006774 рег. ПК-01-22-Б-24/118</t>
  </si>
  <si>
    <t>ПК-1 №307983 рег. 4861-23</t>
  </si>
  <si>
    <t>Методика и практика преподавания программирования на языке Python</t>
  </si>
  <si>
    <t>ПК-АП-2023-КБ-ПЕД-1722</t>
  </si>
  <si>
    <t>июль-декабрь 2023 год</t>
  </si>
  <si>
    <t>Ильина Людмила Станиславовна</t>
  </si>
  <si>
    <t>ФГОС-21. Компетенции педагогического работника в части обновлённых ФГОС: эффективная реализация общеобразовательных программ и обеспечение личностного развития учащихся</t>
  </si>
  <si>
    <t>№ 00000000174354 рег 34430174354</t>
  </si>
  <si>
    <t>Формирование навыка смыслового чтения и достижение результатов по показателю функциональной грамотности у младших школьиков</t>
  </si>
  <si>
    <t>78 0675331 рег.116812/2022</t>
  </si>
  <si>
    <t>Институт повышения квалификации и профессиональной переподготовки</t>
  </si>
  <si>
    <t>ПК-1 №313239 рег. 2093-23</t>
  </si>
  <si>
    <t>ПК - 1 №174777</t>
  </si>
  <si>
    <t>7722 4729257 рег ПК-0099</t>
  </si>
  <si>
    <t>рег. 2094-23</t>
  </si>
  <si>
    <t>Школа современного учителя обществознания</t>
  </si>
  <si>
    <t>040000361943 рег. У-75387/б</t>
  </si>
  <si>
    <t>ПК-1  №245888 рег. 16850-21</t>
  </si>
  <si>
    <t>7722 4729538 рег 2097</t>
  </si>
  <si>
    <t>Карначёва Юлия Михайловна</t>
  </si>
  <si>
    <t>учитель информатики и математики</t>
  </si>
  <si>
    <t>Обновленные Федераьные государственные стандарты (в редакции 2021 г.): анализируем изменения и планируем реализацию</t>
  </si>
  <si>
    <t>№Е-А-2333263</t>
  </si>
  <si>
    <t>Педагогический университет "Первое сентября"</t>
  </si>
  <si>
    <t>150000049325 рег. У-039372/б</t>
  </si>
  <si>
    <t>ПК 00442571 рег.4338238</t>
  </si>
  <si>
    <t>Методические и практические аспекты развития пространственного мышления школьников на уроках математики</t>
  </si>
  <si>
    <t>ПК 00434575 рег.430245</t>
  </si>
  <si>
    <t>Функциональная грамотность школьников</t>
  </si>
  <si>
    <t>ПК №0030113 рег.29988</t>
  </si>
  <si>
    <t>ООО "Москрвский институт профессиональной переподготовки и повышения квалификации педагогов"</t>
  </si>
  <si>
    <t>Особенности подготовки к проведению ВПР в рамакх мониторинга качества образования обучающихся по уебному предмету "Математика" в условиях реализации ФГОС ООО</t>
  </si>
  <si>
    <t>ПК 00438524 рег.434193</t>
  </si>
  <si>
    <t>771500004962 рег. ПК-01-22-Б-20/052</t>
  </si>
  <si>
    <t>Ф 093260</t>
  </si>
  <si>
    <t>Ф 093259</t>
  </si>
  <si>
    <t>Проектирование и осуществление образовательного процесса в условиях внедрения обновленных ФГОС</t>
  </si>
  <si>
    <t>ФО 127647</t>
  </si>
  <si>
    <t>150000016029 рег. У-006028/б</t>
  </si>
  <si>
    <t>771500003931 рег. ПК-01-22-Б-24/027</t>
  </si>
  <si>
    <t>ПК-1 №313237 рег. 2095-23</t>
  </si>
  <si>
    <t>ПК-1 №313238 рег. 2094-23</t>
  </si>
  <si>
    <t>Организационная модель введения ФГОС НОО, ФГОС ООО</t>
  </si>
  <si>
    <t>ПК-1 №314144 рег. 2984-23</t>
  </si>
  <si>
    <t>Кожевникова Юлия Николаевна</t>
  </si>
  <si>
    <t>Нейропсихологический подход к коррекции почерка</t>
  </si>
  <si>
    <t>772412603924 рег.838/У</t>
  </si>
  <si>
    <t>ЧОУ ДПО "Институт возрастной нейропсихологии"</t>
  </si>
  <si>
    <t>7722 4740092 рег 2172</t>
  </si>
  <si>
    <t>150000036073 рег. У-026120/б</t>
  </si>
  <si>
    <t>Речевое развитие школьников на уроках родного (русского) языка в условиях реализации обновленного ФГОС НОО</t>
  </si>
  <si>
    <t>ПК 00442648 рег.438315</t>
  </si>
  <si>
    <t>Крупень Наталья Александровна</t>
  </si>
  <si>
    <t>ПК-1 №175721</t>
  </si>
  <si>
    <t>Условия обеспечения качественного и доступного обучения детей с ограниченными возможностями здоровья</t>
  </si>
  <si>
    <t>340000384302 рег.1573</t>
  </si>
  <si>
    <t>рег.10905-20</t>
  </si>
  <si>
    <t>Школа управленцев: особенности управления образовательной организацией (образовательный интенсив). Эффективные управленческие практики в условиях цифровой трансформации образования</t>
  </si>
  <si>
    <t>340000360502 рег.1417</t>
  </si>
  <si>
    <t>ООО "Международный центр 21 век"</t>
  </si>
  <si>
    <t>рег.14816-22</t>
  </si>
  <si>
    <t>7722 4717136 рег.2261</t>
  </si>
  <si>
    <t>ПК-1 №316123 рег.33359-22</t>
  </si>
  <si>
    <t>771500006839 рег. ПК-01-22-Б-23/195</t>
  </si>
  <si>
    <t>ПК 00091279 (рег. 91186)</t>
  </si>
  <si>
    <t>Ф 078801</t>
  </si>
  <si>
    <t>учитель биологии, зам</t>
  </si>
  <si>
    <t>180002419496 рег.52060</t>
  </si>
  <si>
    <t>Школа современного учителя химии</t>
  </si>
  <si>
    <t>ПК-1 №240043 рег.11350-21</t>
  </si>
  <si>
    <t>7722 4729561 рег.2076</t>
  </si>
  <si>
    <t>ПК-1 №310964 рег. 5871-23</t>
  </si>
  <si>
    <t>Методика преподавания музыки в общеобразовательной организации</t>
  </si>
  <si>
    <t>ПК 00251515 рег. 249779</t>
  </si>
  <si>
    <t>ПК 00375646 рег.371407</t>
  </si>
  <si>
    <t>ПК-1 №316122 рег.33360-22</t>
  </si>
  <si>
    <t>Особенности преподавания литературного чтения в условиях реализации ФГОС НОО</t>
  </si>
  <si>
    <t>ПК 00140100</t>
  </si>
  <si>
    <t>ПК-1 №276595 рег. 17023-22</t>
  </si>
  <si>
    <t>Подготовка учащихся к олимпиадам и конкурасм по английскому языку</t>
  </si>
  <si>
    <t>рег. 1365</t>
  </si>
  <si>
    <t>январь-июнь 2021 год</t>
  </si>
  <si>
    <t>Союз "Профессионалы в сфере образовательных инноваций"</t>
  </si>
  <si>
    <t>Организация образовательного процесса: воспитательная работа, дополнительное образование, внеурочная деятельность</t>
  </si>
  <si>
    <t>180002810089 рег.448</t>
  </si>
  <si>
    <t>Конструирование урока иностранного языка, диагностический инструментарий и современные оценочные методы</t>
  </si>
  <si>
    <t>180002810021 рег.466</t>
  </si>
  <si>
    <t>7722 4717105 рег.2214А</t>
  </si>
  <si>
    <t>Ложникова Мария Борисовна</t>
  </si>
  <si>
    <t>ПК-1 №197912 рег. 22830-20</t>
  </si>
  <si>
    <t>7722 4756430 рег.2312</t>
  </si>
  <si>
    <t>ПК-1  №245883 рег.16855-21</t>
  </si>
  <si>
    <t>Медведева Людмила Ивановна</t>
  </si>
  <si>
    <t>Методическая подготовка учителя русского языка в соответствии с ФГОС</t>
  </si>
  <si>
    <t>5003 00022666 рег 298-ЦНППМПР</t>
  </si>
  <si>
    <t>ГОУ ВО МО "Государственный гуманитарно-технический университет"</t>
  </si>
  <si>
    <t>Совершенствование предметных и методических компетенций педагогических работников (в том числе в области формирования функциональной грамотности) в рамках реализации федерального проекта "Учитель будущего" (русский язык)</t>
  </si>
  <si>
    <t xml:space="preserve">040000258072 рег.у-13257/б </t>
  </si>
  <si>
    <t>ПК 00161862</t>
  </si>
  <si>
    <t>Организация образовательного процесса: воспитательная работа, ьдополнительное образование, внеурочная деятельность</t>
  </si>
  <si>
    <t>180002809991 рег.495</t>
  </si>
  <si>
    <t>ООО "Международный центр XXI век"</t>
  </si>
  <si>
    <t>Цифровая граммотность педагога. Дистанционные технологии обучения</t>
  </si>
  <si>
    <t>ПК 00197590</t>
  </si>
  <si>
    <t>Деятельность классного руководителя по реализации программы воспитания в образовательной организации</t>
  </si>
  <si>
    <t>ПК 00305375 рег.303539</t>
  </si>
  <si>
    <t>7722 4756500 рег.2296-1</t>
  </si>
  <si>
    <t>ПК 00551492 рег.547038</t>
  </si>
  <si>
    <t>ПК-1 №156358 рег. 756-19</t>
  </si>
  <si>
    <t>ПК-1 №224766 рег.6234-21П</t>
  </si>
  <si>
    <t>ПК-1 №226782 рег. 7491-21П</t>
  </si>
  <si>
    <t>ПК-1 №259134 рег.10284-22</t>
  </si>
  <si>
    <t>150000036348 рег. У-026395/б</t>
  </si>
  <si>
    <t>ПК-1 №270864 рег.4482-22П</t>
  </si>
  <si>
    <t>ПК-1 №271856 рег. 5925-22П</t>
  </si>
  <si>
    <t>Первушина Ольга Андреевна</t>
  </si>
  <si>
    <t>учитель географии</t>
  </si>
  <si>
    <t>Школа современного учителя. Развитие естественно-научной грамотности</t>
  </si>
  <si>
    <t>150000061843 рег. У-051890/б</t>
  </si>
  <si>
    <t>771500008616 рег. ПК-01-22-Б-3/082</t>
  </si>
  <si>
    <t>ПК-1 №307500 рег. 5067-23</t>
  </si>
  <si>
    <t>180001803968 рег. 48439</t>
  </si>
  <si>
    <t>Ф 102639</t>
  </si>
  <si>
    <t>180002419499 рег.52063</t>
  </si>
  <si>
    <t>ПК-1 №228908 рег. 10932-20</t>
  </si>
  <si>
    <t>150000049580 рег. У-039627/б</t>
  </si>
  <si>
    <t>771500003962 рег. ПК-01-22-Б-24/058</t>
  </si>
  <si>
    <t>ПК-1 №318143 рег. 4152-23</t>
  </si>
  <si>
    <t>Комфортная школа: основы проектировнаия образовательной среды в общеобразовательной организации</t>
  </si>
  <si>
    <t>230000066903 рег. У-213287/б</t>
  </si>
  <si>
    <t>ПК-1 №319179 рег. 16652-23</t>
  </si>
  <si>
    <t>Псарева Ольга Николаевна</t>
  </si>
  <si>
    <t>учитель начальной школы</t>
  </si>
  <si>
    <t>ПК 00405245</t>
  </si>
  <si>
    <t>Особенности введения и реализации обновленного ФГОС НОО</t>
  </si>
  <si>
    <t>ПК №СЦ0004198 рег. 4194</t>
  </si>
  <si>
    <t>ООО "Столичный центр образовательных технологий"</t>
  </si>
  <si>
    <t>ПК-1 №312509 рег. 2490-23</t>
  </si>
  <si>
    <t>ПК-1 №166823 рег.ном.18635-19</t>
  </si>
  <si>
    <t>ПК 00123788 рег.ном.123625</t>
  </si>
  <si>
    <t>7722 4740038 рег.2149</t>
  </si>
  <si>
    <t>Разговоры о важном: система работы классного руководителя куратора</t>
  </si>
  <si>
    <t>7722 4775172 рег.ПК-0015</t>
  </si>
  <si>
    <t>ПК-1 №314416 рег. 3513-23</t>
  </si>
  <si>
    <t>Ражапова Анна Сергеевна</t>
  </si>
  <si>
    <t>Школа современного учителя. Развитие читательской грамотности</t>
  </si>
  <si>
    <t>150000146420 рег.у-142012/б</t>
  </si>
  <si>
    <t>ПК 00081426</t>
  </si>
  <si>
    <t>ПК 00082616</t>
  </si>
  <si>
    <t>Развитие компетенций педагога по формированию и оценке компонентов функциональной грамотности обучающихся</t>
  </si>
  <si>
    <t>9583-2111</t>
  </si>
  <si>
    <t>Оказание первой медицинской помощи в образовательной организации</t>
  </si>
  <si>
    <t>ПК 00358104</t>
  </si>
  <si>
    <t>7722 4740017 рег.2148</t>
  </si>
  <si>
    <t>771500005989 рег. ПК-01-22-Б-3/061</t>
  </si>
  <si>
    <t>ПК-1 №313325 рег. 2371-23</t>
  </si>
  <si>
    <t>ПК-1 №307497 рег. 5070-23</t>
  </si>
  <si>
    <t>Ревикова Елена Дмитриевна</t>
  </si>
  <si>
    <t>ПК 00388106 рег.384866</t>
  </si>
  <si>
    <t>ПК-1 №306767 рег. 1044-23</t>
  </si>
  <si>
    <t>Учебно-познавательные задачи как средство достижения образовательных результатов в контексте ФГОС</t>
  </si>
  <si>
    <t>ПК №СЦ 0021309  рег.20576</t>
  </si>
  <si>
    <t>Столичный центр образовательных технологий</t>
  </si>
  <si>
    <t>Ряснова Нина Сергеевна</t>
  </si>
  <si>
    <t>Первая (доврачебная) помощь в образовательной организации</t>
  </si>
  <si>
    <t>АНО ДПО САСЗ (Московская областная академия современного знания)</t>
  </si>
  <si>
    <t>педагог-психолог</t>
  </si>
  <si>
    <t>Профилактика стрессов и обеспечение психологического здоровья педагогических работников в управлении школой</t>
  </si>
  <si>
    <t>330002138672 рег. 0616</t>
  </si>
  <si>
    <t>Тайм-менеджмент в управлении образовательной организацией</t>
  </si>
  <si>
    <t>330002138508 рег.0452</t>
  </si>
  <si>
    <t>Современные технологии обучения русскому языку в основной и средней школе в условиях реализации ФГОС ОО</t>
  </si>
  <si>
    <t>Е-А-2341415</t>
  </si>
  <si>
    <t>Эффективная подготовка обучающихся к проведению ВПР по русскому языку в условиях реализации ФГОС ООО</t>
  </si>
  <si>
    <t>ПК №0031944 рег.31818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</si>
  <si>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</t>
  </si>
  <si>
    <t>7722 4764207 рег.2381</t>
  </si>
  <si>
    <t>Симакова Марина Владимировна</t>
  </si>
  <si>
    <t>ПК 00169848</t>
  </si>
  <si>
    <t>Продуктивность учебной деятельности младших школьников общеобразовательного учреждения в рамках реализации ФГОС НОО</t>
  </si>
  <si>
    <t>ПК 00222657</t>
  </si>
  <si>
    <t>7722 4740094 рег.2170</t>
  </si>
  <si>
    <t>ПК-1 №313706 рег. 2494-23</t>
  </si>
  <si>
    <t>ПК-1 №197902 рег. 22840-20</t>
  </si>
  <si>
    <t>Коммуникативная компетентность педагога образовательной организации</t>
  </si>
  <si>
    <t>7819 00478101 рег. 1759</t>
  </si>
  <si>
    <t>7722 4756431 рег.2313</t>
  </si>
  <si>
    <t>ПК-1 №292626 рег.25822-22</t>
  </si>
  <si>
    <t>180002419503 рег.52067</t>
  </si>
  <si>
    <t>Цифровые технологии для трансформации школы</t>
  </si>
  <si>
    <t>600000520259 рег. 19334-2020-У-ИОМ</t>
  </si>
  <si>
    <t>РАНХиГС</t>
  </si>
  <si>
    <t>7722 4729573 рег.2070</t>
  </si>
  <si>
    <t>ПК-1 №276587 рег. 17031-22</t>
  </si>
  <si>
    <t>771500003810 рег. ПК-01-22-Б-23/092</t>
  </si>
  <si>
    <t>ПК-1 №314130 рег. 2998-23</t>
  </si>
  <si>
    <t>ПК-1 №240505 рег. 13152-21</t>
  </si>
  <si>
    <t>330002138678 рег. 0622</t>
  </si>
  <si>
    <t>7722 4729555 рег 2081</t>
  </si>
  <si>
    <t>ПК-1 №197901 рег. 22841-20</t>
  </si>
  <si>
    <t>Проектирование современного урока Физика в соответствии с требованиями обновленных ФГОС 2022</t>
  </si>
  <si>
    <t>78 0676257 рег.142476/2022</t>
  </si>
  <si>
    <t>Повышение качества образования на уроках физики. Современный учитель физики в соответствии с ФГОС 2022</t>
  </si>
  <si>
    <t>78 0675720 рег.116617/2022</t>
  </si>
  <si>
    <t>150000061996 рег. У-052043/б</t>
  </si>
  <si>
    <t>Цифровая грамотность педагога. Дистанционные технологии обучения</t>
  </si>
  <si>
    <t>ПК 00171725</t>
  </si>
  <si>
    <t>7722 4714107 рег.2277</t>
  </si>
  <si>
    <t>ПК-1 №197900 рег. 22842-20</t>
  </si>
  <si>
    <t>7722 4756425 рег.2307</t>
  </si>
  <si>
    <t>150000062013 рег. У-052060/б</t>
  </si>
  <si>
    <t>Методика обучения физике в условиях реализации ФГОС</t>
  </si>
  <si>
    <t>6727 00038841 рег. 2271717</t>
  </si>
  <si>
    <t>Мультиурок</t>
  </si>
  <si>
    <t>Соболева Милена Игоревна</t>
  </si>
  <si>
    <t>Подготовка обучающихся к ОГЭ и ЕГЭ по английскому языку</t>
  </si>
  <si>
    <t>ФО 123447 рег.016531</t>
  </si>
  <si>
    <t>7722 4729519 рег 2121</t>
  </si>
  <si>
    <t>ПК-1 №313319 рег. 2377-23</t>
  </si>
  <si>
    <t>Горшкова Анна Александровна</t>
  </si>
  <si>
    <t>7722 4756466 рег.2348</t>
  </si>
  <si>
    <t>ПК 0001354</t>
  </si>
  <si>
    <t>Ф 076065</t>
  </si>
  <si>
    <t>Федорова Ольга Юрьевна</t>
  </si>
  <si>
    <t>7722 4740041 рег.2152</t>
  </si>
  <si>
    <t>Филиппова Анастасия Борисовна</t>
  </si>
  <si>
    <t>учитель ИЗО</t>
  </si>
  <si>
    <t>ПК-1 №197898 рег. 22844-20</t>
  </si>
  <si>
    <t>7722 4756427 рег.2309</t>
  </si>
  <si>
    <t>Подготовка экспертов ГИА-11 - членов предметных комиссий по проверке выполнения заданий тс развернутым ответом экзаменационных работ ГИА-11 по обществознанию</t>
  </si>
  <si>
    <t>ПК-1 №225009 рег.6477-21П</t>
  </si>
  <si>
    <t>ПК-1 №244509 рег.10130-21П</t>
  </si>
  <si>
    <t>040000362032 рег.у-75476/б</t>
  </si>
  <si>
    <t>7722 4717185 рег 2211</t>
  </si>
  <si>
    <t>Подготовка экспертов ЕГЭ - членов предметных комиссий по проверке выполнения заданий тс развернутым ответом экзаменационных работ ЕГЭ по обществознанию</t>
  </si>
  <si>
    <t>ПК-1 №271472 рег.4737-22П</t>
  </si>
  <si>
    <t>Реализация требований обновленных ФГОС ООО, ФГОС СОО в работе учителя (обществознание)</t>
  </si>
  <si>
    <t>150000327812 рег.у-121238/б</t>
  </si>
  <si>
    <t>ПК 00406009 рег.401740</t>
  </si>
  <si>
    <t>772417893782 рег.22739/У</t>
  </si>
  <si>
    <t>Институт нейропсихологии и нейрофизиологии развития ребенка</t>
  </si>
  <si>
    <t>7819 00478105 рег.1763</t>
  </si>
  <si>
    <t>Цифровые технологии для достижения образовательных результатов в условиях треализации обновленных ФГОС</t>
  </si>
  <si>
    <t>ПК-1 №298406 рег. 10390-22П</t>
  </si>
  <si>
    <t>ПК-1 №292620 рег.25828-22</t>
  </si>
  <si>
    <t>ПК 00079024</t>
  </si>
  <si>
    <t>7722 4756432 рег.2314</t>
  </si>
  <si>
    <t>ПК-1 №175277</t>
  </si>
  <si>
    <t>600000520431 рег. 19506-2020-У-ИОМ</t>
  </si>
  <si>
    <t>Введение в цифровую трансформацию образовательной организации</t>
  </si>
  <si>
    <t>600000406152 рег. 15312-2020-У-ИОМ</t>
  </si>
  <si>
    <t>учитель химии</t>
  </si>
  <si>
    <t>Совершенствование методических компетенций учителей химии</t>
  </si>
  <si>
    <t>180002421091 рег.53655</t>
  </si>
  <si>
    <t>Подготовка экспертов ГИА-11 - членов предметных комиссий по проверке выполнения заданий тс развернутым ответом экзаменационных работ ГИА-11 по химии</t>
  </si>
  <si>
    <t>ПК-1 №222430 рег.5770-21П</t>
  </si>
  <si>
    <t>ПК-1 №244508 рег.10131-21П</t>
  </si>
  <si>
    <t>ПК-1 №280457 рег.14927-22</t>
  </si>
  <si>
    <t>Подготовка экспертов ЕГЭ - членов предметных комиссий по проверке выполнения заданий с развернутым ответом экзаменационных работ ЕГЭ по химии</t>
  </si>
  <si>
    <t>ПК-1 №272243 рег.6311-22П</t>
  </si>
  <si>
    <t>Реализация требований обновленных ФГОС НОО, ФГОС ООО в работе учителя (химия)</t>
  </si>
  <si>
    <t>ПК-1 №309339 рег.14298-23</t>
  </si>
  <si>
    <t xml:space="preserve">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</si>
</sst>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33">
    <xf numFmtId="0" fontId="0" fillId="0" borderId="0" xfId="0"/>
    <xf numFmtId="0" fontId="7" fillId="0" borderId="1" xfId="0" applyFont="1" applyBorder="1" applyAlignment="1">
      <alignment vertical="center"/>
    </xf>
    <xf numFmtId="0" fontId="7" fillId="0" borderId="1" xfId="0" applyFont="1" applyBorder="1"/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14" fontId="2" fillId="0" borderId="1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14" fontId="2" fillId="0" borderId="3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  <xf numFmtId="49" fontId="3" fillId="0" borderId="1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/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horizontal="left"/>
    </xf>
    <xf numFmtId="49" fontId="3" fillId="0" borderId="2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3" fontId="3" fillId="0" borderId="1" xfId="0" applyNumberFormat="1" applyFont="1" applyBorder="1" applyAlignment="1">
      <alignment horizontal="left"/>
    </xf>
    <xf numFmtId="49" fontId="2" fillId="0" borderId="1" xfId="0" applyNumberFormat="1" applyFont="1" applyBorder="1" applyAlignment="1">
      <alignment horizontal="center" vertic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54;&#1059;%20&#1057;&#1054;&#1064;%20&#8470;31/&#1050;&#1072;&#1076;&#1088;&#1099;/&#1050;&#1072;&#1076;&#1088;&#1099;%202017-2018/&#1082;&#1072;&#1076;&#1088;&#1099;%20&#1086;&#1082;&#1090;&#1103;&#1073;&#1088;&#1100;%20201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82;&#1072;&#1076;&#1088;&#1099;%20&#1084;&#1072;&#1088;&#1090;%20201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54;&#1059;%20&#1057;&#1054;&#1064;%20&#8470;31/&#1050;&#1072;&#1076;&#1088;&#1099;/&#1050;&#1072;&#1076;&#1088;&#1099;%202014-2015/&#1082;&#1072;&#1076;&#1088;&#1099;%20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ерритория"/>
      <sheetName val="Ответственные"/>
      <sheetName val="ОУконтакты"/>
      <sheetName val="кадры"/>
      <sheetName val="Должности"/>
      <sheetName val="Категории"/>
      <sheetName val="Ученая степень"/>
      <sheetName val="награды"/>
      <sheetName val="Учреждения_повышения_квал"/>
      <sheetName val="Курсы повышения_квалификации"/>
      <sheetName val="Список с кат и стаж"/>
      <sheetName val="Телефоны"/>
      <sheetName val="Аттестация"/>
      <sheetName val="!педагогическа_принадл"/>
      <sheetName val="!кадры-особые отметки"/>
      <sheetName val="ФГОС"/>
      <sheetName val="ФГОС и где"/>
      <sheetName val="повышение_квалификации_с 2010г."/>
      <sheetName val="молодые специалисты"/>
      <sheetName val="до 5 лет"/>
      <sheetName val="Лог.+Псих."/>
      <sheetName val="Вид_ ОУ"/>
      <sheetName val="планируемые_обучение"/>
      <sheetName val="сельская_городская"/>
      <sheetName val="год"/>
      <sheetName val="вид_образования"/>
      <sheetName val="специлизация_ОУ"/>
      <sheetName val="Вид наград"/>
      <sheetName val="ИКТ_с 2010"/>
      <sheetName val="System"/>
      <sheetName val="Лист5"/>
      <sheetName val="Лист2"/>
      <sheetName val="Лист1"/>
      <sheetName val="июнь_2009"/>
      <sheetName val="Поощр и нагр"/>
    </sheetNames>
    <sheetDataSet>
      <sheetData sheetId="0"/>
      <sheetData sheetId="1"/>
      <sheetData sheetId="2">
        <row r="2">
          <cell r="A2" t="str">
            <v>МОУ Лицей №1</v>
          </cell>
        </row>
        <row r="3">
          <cell r="A3" t="str">
            <v>МОУ СОШ № 3</v>
          </cell>
        </row>
        <row r="4">
          <cell r="A4" t="str">
            <v>МОУ "Гимназия №4"</v>
          </cell>
        </row>
        <row r="5">
          <cell r="A5" t="str">
            <v>МОУ "Лицей № 5"</v>
          </cell>
        </row>
        <row r="6">
          <cell r="A6" t="str">
            <v>МОУ СОШ № 6</v>
          </cell>
        </row>
        <row r="7">
          <cell r="A7" t="str">
            <v>МОУ "Гимназия № 7"</v>
          </cell>
        </row>
        <row r="8">
          <cell r="A8" t="str">
            <v>МОУ СОШ № 8</v>
          </cell>
        </row>
        <row r="9">
          <cell r="A9" t="str">
            <v>МОУ ООШ №  9</v>
          </cell>
        </row>
        <row r="10">
          <cell r="A10" t="str">
            <v>МОУ СОШ № 10</v>
          </cell>
        </row>
        <row r="11">
          <cell r="A11" t="str">
            <v>МОУ СОШ № 11</v>
          </cell>
        </row>
        <row r="12">
          <cell r="A12" t="str">
            <v>МОУ СОШ № 12</v>
          </cell>
        </row>
        <row r="13">
          <cell r="A13" t="str">
            <v>МОУ СОШ № 13</v>
          </cell>
        </row>
        <row r="14">
          <cell r="A14" t="str">
            <v>МОУ СОШ № 14</v>
          </cell>
        </row>
        <row r="15">
          <cell r="A15" t="str">
            <v>МОУ СОШ № 15</v>
          </cell>
        </row>
        <row r="16">
          <cell r="A16" t="str">
            <v>МОУ СОШ № 16</v>
          </cell>
        </row>
        <row r="17">
          <cell r="A17" t="str">
            <v>МОУ СОШ № 17</v>
          </cell>
        </row>
        <row r="18">
          <cell r="A18" t="str">
            <v>МОУ СОШ № 18</v>
          </cell>
        </row>
        <row r="19">
          <cell r="A19" t="str">
            <v>МОУ СОШ № 19</v>
          </cell>
        </row>
        <row r="20">
          <cell r="A20" t="str">
            <v>МОУ СОШ № 20</v>
          </cell>
        </row>
        <row r="21">
          <cell r="A21" t="str">
            <v>МОУ СОШ № 21</v>
          </cell>
        </row>
        <row r="22">
          <cell r="A22" t="str">
            <v>МОУ СОШ №22</v>
          </cell>
        </row>
        <row r="23">
          <cell r="A23" t="str">
            <v>МОУ "Лицей № 23"</v>
          </cell>
        </row>
        <row r="24">
          <cell r="A24" t="str">
            <v>МОУ СОШ № 24</v>
          </cell>
        </row>
        <row r="25">
          <cell r="A25" t="str">
            <v>МОУ СОШ № 25</v>
          </cell>
        </row>
        <row r="26">
          <cell r="A26" t="str">
            <v>МОУ Лицей № 26</v>
          </cell>
        </row>
        <row r="27">
          <cell r="A27" t="str">
            <v>МОУ СОШ № 27</v>
          </cell>
        </row>
        <row r="28">
          <cell r="A28" t="str">
            <v>МОУ "СОШ №28"</v>
          </cell>
        </row>
        <row r="29">
          <cell r="A29" t="str">
            <v>МОУ СОШ № 29</v>
          </cell>
        </row>
        <row r="30">
          <cell r="A30" t="str">
            <v>МБОУ СОШ № 30</v>
          </cell>
        </row>
        <row r="31">
          <cell r="A31" t="str">
            <v>МОУ СОШ № 31</v>
          </cell>
        </row>
        <row r="32">
          <cell r="A32" t="str">
            <v>МОУ СОШ № 32</v>
          </cell>
        </row>
        <row r="33">
          <cell r="A33" t="str">
            <v>МОУ СОШ № 33</v>
          </cell>
        </row>
        <row r="34">
          <cell r="A34" t="str">
            <v>МОУ школа-сад № 53</v>
          </cell>
        </row>
        <row r="35">
          <cell r="A35" t="str">
            <v>МОУ прогимназия №58</v>
          </cell>
        </row>
        <row r="36">
          <cell r="A36" t="str">
            <v>МКСКОУ СКОШИ V вида</v>
          </cell>
        </row>
        <row r="37">
          <cell r="A37" t="str">
            <v>МКСКОУ СКОШИ VШ вида</v>
          </cell>
        </row>
        <row r="38">
          <cell r="A38" t="str">
            <v>МОУ ВСОШ №1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>
        <row r="2">
          <cell r="F2" t="str">
            <v>английский язык</v>
          </cell>
          <cell r="N2" t="str">
            <v>январь-июнь 2016 год</v>
          </cell>
        </row>
        <row r="3">
          <cell r="F3" t="str">
            <v>биология</v>
          </cell>
          <cell r="N3" t="str">
            <v>июль-декабрь 2016 год</v>
          </cell>
        </row>
        <row r="4">
          <cell r="F4" t="str">
            <v>воспитатель</v>
          </cell>
          <cell r="N4" t="str">
            <v>июль-декабрь 2011 год</v>
          </cell>
        </row>
        <row r="5">
          <cell r="F5" t="str">
            <v>воспитатель гпд</v>
          </cell>
          <cell r="N5" t="str">
            <v>январь-июнь 2012 год</v>
          </cell>
        </row>
        <row r="6">
          <cell r="F6" t="str">
            <v>география</v>
          </cell>
          <cell r="N6" t="str">
            <v>июль-декабрь 2012 год</v>
          </cell>
        </row>
        <row r="7">
          <cell r="F7" t="str">
            <v>изо</v>
          </cell>
          <cell r="N7" t="str">
            <v>январь-июнь 2013 год</v>
          </cell>
        </row>
        <row r="8">
          <cell r="F8" t="str">
            <v>информатика</v>
          </cell>
          <cell r="N8" t="str">
            <v>июль-декабрь 2013 год</v>
          </cell>
        </row>
        <row r="9">
          <cell r="F9" t="str">
            <v>история</v>
          </cell>
          <cell r="N9" t="str">
            <v>январь-июнь 2014  год</v>
          </cell>
        </row>
        <row r="10">
          <cell r="F10" t="str">
            <v>краеведение</v>
          </cell>
          <cell r="N10" t="str">
            <v>июль-декабрь 2014 год</v>
          </cell>
        </row>
        <row r="11">
          <cell r="F11" t="str">
            <v>кружок инспекторов ПДД</v>
          </cell>
          <cell r="N11" t="str">
            <v>январь-июнь 2015 год</v>
          </cell>
        </row>
        <row r="12">
          <cell r="F12" t="str">
            <v xml:space="preserve">литература </v>
          </cell>
        </row>
        <row r="13">
          <cell r="F13" t="str">
            <v>логопед</v>
          </cell>
        </row>
        <row r="14">
          <cell r="F14" t="str">
            <v>математика</v>
          </cell>
        </row>
        <row r="15">
          <cell r="F15" t="str">
            <v>музыка</v>
          </cell>
        </row>
        <row r="16">
          <cell r="F16" t="str">
            <v>МХК</v>
          </cell>
        </row>
        <row r="17">
          <cell r="F17" t="str">
            <v>надомное обучение</v>
          </cell>
        </row>
        <row r="18">
          <cell r="F18" t="str">
            <v>начальные классы</v>
          </cell>
        </row>
        <row r="19">
          <cell r="F19" t="str">
            <v>немецкий язык</v>
          </cell>
        </row>
        <row r="20">
          <cell r="F20" t="str">
            <v>ОБЖ</v>
          </cell>
        </row>
        <row r="21">
          <cell r="F21" t="str">
            <v>обществознание</v>
          </cell>
        </row>
        <row r="22">
          <cell r="F22" t="str">
            <v>педагог доп.образования</v>
          </cell>
        </row>
        <row r="23">
          <cell r="F23" t="str">
            <v>право</v>
          </cell>
        </row>
        <row r="24">
          <cell r="F24" t="str">
            <v>природоведение</v>
          </cell>
        </row>
        <row r="25">
          <cell r="F25" t="str">
            <v>педагог-психолог</v>
          </cell>
        </row>
        <row r="26">
          <cell r="F26" t="str">
            <v>русский язык</v>
          </cell>
        </row>
        <row r="27">
          <cell r="F27" t="str">
            <v>русский язык и литература</v>
          </cell>
        </row>
        <row r="28">
          <cell r="F28" t="str">
            <v>технология</v>
          </cell>
        </row>
        <row r="29">
          <cell r="F29" t="str">
            <v>физика</v>
          </cell>
        </row>
        <row r="30">
          <cell r="F30" t="str">
            <v>физика и астрономия</v>
          </cell>
        </row>
        <row r="31">
          <cell r="F31" t="str">
            <v>физическое воспитание</v>
          </cell>
        </row>
        <row r="32">
          <cell r="F32" t="str">
            <v>французский язык</v>
          </cell>
        </row>
        <row r="33">
          <cell r="F33" t="str">
            <v>химия</v>
          </cell>
        </row>
        <row r="34">
          <cell r="F34" t="str">
            <v>черчение</v>
          </cell>
        </row>
        <row r="35">
          <cell r="F35" t="str">
            <v>экономика</v>
          </cell>
        </row>
        <row r="36">
          <cell r="F36" t="str">
            <v>астрономия</v>
          </cell>
        </row>
      </sheetData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ерритория"/>
      <sheetName val="Ответственные"/>
      <sheetName val="ОУконтакты"/>
      <sheetName val="кадры"/>
      <sheetName val="Должности"/>
      <sheetName val="Категории"/>
      <sheetName val="Ученая степень"/>
      <sheetName val="награды"/>
      <sheetName val="Учреждения_повышения_квал"/>
      <sheetName val="Курсы повышения_квалификации"/>
      <sheetName val="Список с кат и стаж"/>
      <sheetName val="Телефоны"/>
      <sheetName val="педагогическа_принадл"/>
      <sheetName val="кадры-особые отметки"/>
      <sheetName val="Аттестация"/>
      <sheetName val="ФГОС"/>
      <sheetName val="ФГОС и где"/>
      <sheetName val="повышение_квалификации_с 2010г."/>
      <sheetName val="молодые специалисты"/>
      <sheetName val="до 5 лет"/>
      <sheetName val="Лог.+Псих."/>
      <sheetName val="Вид_ ОУ"/>
      <sheetName val="планируемые_обучение"/>
      <sheetName val="сельская_городская"/>
      <sheetName val="год"/>
      <sheetName val="вид_образования"/>
      <sheetName val="специлизация_ОУ"/>
      <sheetName val="Вид наград"/>
      <sheetName val="ИКТ_с 2010"/>
      <sheetName val="System"/>
      <sheetName val="Лист5"/>
      <sheetName val="Лист2"/>
      <sheetName val="Лист1"/>
      <sheetName val="июнь_2009"/>
      <sheetName val="Поощр и нагр"/>
    </sheetNames>
    <sheetDataSet>
      <sheetData sheetId="0"/>
      <sheetData sheetId="1"/>
      <sheetData sheetId="2"/>
      <sheetData sheetId="3">
        <row r="2">
          <cell r="B2">
            <v>1</v>
          </cell>
        </row>
        <row r="3">
          <cell r="B3">
            <v>2</v>
          </cell>
        </row>
        <row r="4">
          <cell r="B4">
            <v>3</v>
          </cell>
        </row>
        <row r="5">
          <cell r="B5">
            <v>4</v>
          </cell>
        </row>
        <row r="6">
          <cell r="B6">
            <v>5</v>
          </cell>
        </row>
        <row r="7">
          <cell r="B7">
            <v>6</v>
          </cell>
        </row>
        <row r="8">
          <cell r="B8">
            <v>7</v>
          </cell>
        </row>
        <row r="9">
          <cell r="B9">
            <v>8</v>
          </cell>
        </row>
        <row r="10">
          <cell r="B10">
            <v>9</v>
          </cell>
        </row>
        <row r="11">
          <cell r="B11">
            <v>1</v>
          </cell>
        </row>
        <row r="12">
          <cell r="B12">
            <v>2</v>
          </cell>
        </row>
        <row r="13">
          <cell r="B13">
            <v>1</v>
          </cell>
        </row>
        <row r="14">
          <cell r="B14">
            <v>1</v>
          </cell>
        </row>
        <row r="15">
          <cell r="B15">
            <v>2</v>
          </cell>
        </row>
        <row r="16">
          <cell r="B16">
            <v>3</v>
          </cell>
        </row>
        <row r="17">
          <cell r="B17">
            <v>1</v>
          </cell>
        </row>
        <row r="18">
          <cell r="B18">
            <v>2</v>
          </cell>
        </row>
        <row r="19">
          <cell r="B19">
            <v>3</v>
          </cell>
        </row>
        <row r="20">
          <cell r="B20">
            <v>4</v>
          </cell>
        </row>
        <row r="21">
          <cell r="B21">
            <v>5</v>
          </cell>
        </row>
        <row r="22">
          <cell r="B22">
            <v>6</v>
          </cell>
        </row>
        <row r="23">
          <cell r="B23">
            <v>7</v>
          </cell>
        </row>
        <row r="24">
          <cell r="B24">
            <v>8</v>
          </cell>
        </row>
        <row r="25">
          <cell r="B25">
            <v>9</v>
          </cell>
        </row>
        <row r="26">
          <cell r="B26">
            <v>10</v>
          </cell>
        </row>
        <row r="27">
          <cell r="B27">
            <v>11</v>
          </cell>
        </row>
        <row r="28">
          <cell r="B28">
            <v>12</v>
          </cell>
        </row>
        <row r="29">
          <cell r="B29">
            <v>13</v>
          </cell>
        </row>
        <row r="30">
          <cell r="B30">
            <v>14</v>
          </cell>
        </row>
        <row r="31">
          <cell r="B31">
            <v>15</v>
          </cell>
        </row>
        <row r="32">
          <cell r="B32">
            <v>16</v>
          </cell>
        </row>
        <row r="33">
          <cell r="B33">
            <v>17</v>
          </cell>
        </row>
        <row r="34">
          <cell r="B34">
            <v>18</v>
          </cell>
        </row>
        <row r="35">
          <cell r="B35">
            <v>19</v>
          </cell>
        </row>
        <row r="36">
          <cell r="B36">
            <v>20</v>
          </cell>
        </row>
        <row r="37">
          <cell r="B37">
            <v>1</v>
          </cell>
        </row>
        <row r="38">
          <cell r="B38">
            <v>2</v>
          </cell>
        </row>
        <row r="39">
          <cell r="B39">
            <v>3</v>
          </cell>
        </row>
        <row r="40">
          <cell r="B40">
            <v>4</v>
          </cell>
        </row>
        <row r="41">
          <cell r="B41">
            <v>5</v>
          </cell>
        </row>
        <row r="42">
          <cell r="B42">
            <v>6</v>
          </cell>
        </row>
        <row r="43">
          <cell r="B43">
            <v>7</v>
          </cell>
        </row>
        <row r="44">
          <cell r="B44">
            <v>8</v>
          </cell>
        </row>
        <row r="45">
          <cell r="B45">
            <v>9</v>
          </cell>
        </row>
        <row r="46">
          <cell r="B46">
            <v>10</v>
          </cell>
        </row>
        <row r="47">
          <cell r="B47">
            <v>11</v>
          </cell>
        </row>
        <row r="48">
          <cell r="B48">
            <v>12</v>
          </cell>
        </row>
        <row r="49">
          <cell r="B49">
            <v>13</v>
          </cell>
        </row>
        <row r="50">
          <cell r="B50">
            <v>14</v>
          </cell>
        </row>
        <row r="51">
          <cell r="B51">
            <v>15</v>
          </cell>
        </row>
        <row r="52">
          <cell r="B52">
            <v>16</v>
          </cell>
        </row>
        <row r="53">
          <cell r="B53">
            <v>17</v>
          </cell>
        </row>
        <row r="54">
          <cell r="B54">
            <v>18</v>
          </cell>
        </row>
        <row r="55">
          <cell r="B55">
            <v>19</v>
          </cell>
        </row>
        <row r="56">
          <cell r="B56">
            <v>20</v>
          </cell>
        </row>
        <row r="57">
          <cell r="B57">
            <v>21</v>
          </cell>
        </row>
        <row r="58">
          <cell r="B58">
            <v>22</v>
          </cell>
        </row>
        <row r="59">
          <cell r="B59">
            <v>23</v>
          </cell>
        </row>
        <row r="60">
          <cell r="B60">
            <v>25</v>
          </cell>
        </row>
        <row r="61">
          <cell r="B61">
            <v>26</v>
          </cell>
        </row>
        <row r="62">
          <cell r="B62">
            <v>27</v>
          </cell>
        </row>
        <row r="63">
          <cell r="B63">
            <v>28</v>
          </cell>
        </row>
        <row r="64">
          <cell r="B64">
            <v>29</v>
          </cell>
        </row>
        <row r="65">
          <cell r="B65">
            <v>30</v>
          </cell>
        </row>
        <row r="66">
          <cell r="B66">
            <v>31</v>
          </cell>
        </row>
        <row r="67">
          <cell r="B67">
            <v>32</v>
          </cell>
        </row>
        <row r="68">
          <cell r="B68">
            <v>33</v>
          </cell>
        </row>
        <row r="69">
          <cell r="B69">
            <v>34</v>
          </cell>
        </row>
        <row r="70">
          <cell r="B70">
            <v>35</v>
          </cell>
        </row>
        <row r="71">
          <cell r="B71">
            <v>36</v>
          </cell>
        </row>
        <row r="72">
          <cell r="B72">
            <v>37</v>
          </cell>
        </row>
        <row r="73">
          <cell r="B73">
            <v>1</v>
          </cell>
        </row>
        <row r="74">
          <cell r="B74">
            <v>2</v>
          </cell>
        </row>
        <row r="75">
          <cell r="B75">
            <v>3</v>
          </cell>
        </row>
        <row r="76">
          <cell r="B76">
            <v>4</v>
          </cell>
        </row>
        <row r="77">
          <cell r="B77">
            <v>5</v>
          </cell>
        </row>
        <row r="78">
          <cell r="B78">
            <v>6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>
        <row r="2">
          <cell r="E2" t="str">
            <v>библиотекарь</v>
          </cell>
          <cell r="N2" t="str">
            <v>январь-июнь 2016 год</v>
          </cell>
          <cell r="Y2" t="str">
            <v>АСОУ</v>
          </cell>
        </row>
        <row r="3">
          <cell r="E3" t="str">
            <v>директор</v>
          </cell>
          <cell r="N3" t="str">
            <v>июль-декабрь 2016 год</v>
          </cell>
          <cell r="Y3" t="str">
            <v>МГОУ (Г.Москва)</v>
          </cell>
        </row>
        <row r="4">
          <cell r="E4" t="str">
            <v>заведующий библиотекой</v>
          </cell>
          <cell r="N4" t="str">
            <v>июль-декабрь 2011 год</v>
          </cell>
          <cell r="Y4" t="str">
            <v>МГОСГИ (Коломна)</v>
          </cell>
        </row>
        <row r="5">
          <cell r="E5" t="str">
            <v>зам. директора по безопасности</v>
          </cell>
          <cell r="N5" t="str">
            <v>январь-июнь 2012 год</v>
          </cell>
          <cell r="Y5" t="str">
            <v>ГОУ ВПО МГОГИ (г.Орехово-Зуево)</v>
          </cell>
        </row>
        <row r="6">
          <cell r="E6" t="str">
            <v>зам. директора по ВР</v>
          </cell>
          <cell r="N6" t="str">
            <v>июль-декабрь 2012 год</v>
          </cell>
          <cell r="Y6" t="str">
            <v>ГАОУ СПО МО (Губернский профессиональный колледж, г.Серпухов)</v>
          </cell>
        </row>
        <row r="7">
          <cell r="E7" t="str">
            <v>зам. директора по УВР</v>
          </cell>
          <cell r="N7" t="str">
            <v>январь-июнь 2013 год</v>
          </cell>
        </row>
        <row r="8">
          <cell r="E8" t="str">
            <v>зам. директора по АХЧ</v>
          </cell>
          <cell r="N8" t="str">
            <v>июль-декабрь 2013 год</v>
          </cell>
          <cell r="Y8" t="str">
            <v>МИФИ (Москва)</v>
          </cell>
        </row>
        <row r="9">
          <cell r="E9" t="str">
            <v>зам. директора по ВВР</v>
          </cell>
          <cell r="N9" t="str">
            <v>январь-июнь 2014  год</v>
          </cell>
          <cell r="Y9" t="str">
            <v>АПКРО (Москва)</v>
          </cell>
        </row>
        <row r="10">
          <cell r="E10" t="str">
            <v>зам. директора по начальной школе</v>
          </cell>
          <cell r="N10" t="str">
            <v>июль-декабрь 2014 год</v>
          </cell>
          <cell r="Y10" t="str">
            <v>ЦНПТ (Г.Троицк)</v>
          </cell>
        </row>
        <row r="11">
          <cell r="E11" t="str">
            <v>зам. директора по НМР</v>
          </cell>
          <cell r="N11" t="str">
            <v>январь-июнь 2015 год</v>
          </cell>
        </row>
        <row r="12">
          <cell r="E12" t="str">
            <v>педагог допол. образования</v>
          </cell>
          <cell r="N12" t="str">
            <v>июль-декабрь 2015 год</v>
          </cell>
        </row>
        <row r="13">
          <cell r="E13" t="str">
            <v>педагог-организатор</v>
          </cell>
          <cell r="N13" t="str">
            <v>январь-июнь 2016 год</v>
          </cell>
        </row>
        <row r="14">
          <cell r="E14" t="str">
            <v xml:space="preserve">педагог-психолог </v>
          </cell>
        </row>
        <row r="15">
          <cell r="E15" t="str">
            <v>секретарь</v>
          </cell>
        </row>
        <row r="16">
          <cell r="E16" t="str">
            <v>социальный педагог</v>
          </cell>
        </row>
      </sheetData>
      <sheetData sheetId="33"/>
      <sheetData sheetId="3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ерритория"/>
      <sheetName val="Ответственные"/>
      <sheetName val="ОУ_территории"/>
      <sheetName val="кадры"/>
      <sheetName val="Должности"/>
      <sheetName val="Категории"/>
      <sheetName val="Ученая степень"/>
      <sheetName val="награды"/>
      <sheetName val="Учреждения_повышения_квал"/>
      <sheetName val="Курсы повышения_квалификации"/>
      <sheetName val="педагогическа_принадл"/>
      <sheetName val="кадры-особые отметки"/>
      <sheetName val="Аттестация"/>
      <sheetName val="ФГОС"/>
      <sheetName val="повышение_квалификации_с 2010г."/>
      <sheetName val="награды_поощрения"/>
      <sheetName val="молодые специалисты"/>
      <sheetName val="до 5 лет"/>
      <sheetName val="Лог.+Псих."/>
      <sheetName val="Вид_ ОУ"/>
      <sheetName val="планируемые_обучение"/>
      <sheetName val="сельская_городская"/>
      <sheetName val="год"/>
      <sheetName val="вид_образования"/>
      <sheetName val="специлизация_ОУ"/>
      <sheetName val="Вид наград"/>
      <sheetName val="ИКТ_с 2010"/>
      <sheetName val="System"/>
      <sheetName val="Лист5"/>
      <sheetName val="Лист2"/>
      <sheetName val="Лист1"/>
      <sheetName val="июнь_200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A2" t="str">
            <v>Почетный работник общего образования РФ(отличник народного просвещения)</v>
          </cell>
        </row>
        <row r="3">
          <cell r="A3" t="str">
            <v>Заслуженный учитель Российской Федерации (заслуженный работник)</v>
          </cell>
        </row>
        <row r="4">
          <cell r="A4" t="str">
            <v>Медаль Д. Ушинского</v>
          </cell>
        </row>
        <row r="5">
          <cell r="A5" t="str">
            <v>Почетная  грамота  Министерства Образования и Науки  Российской  Федерации</v>
          </cell>
        </row>
        <row r="6">
          <cell r="A6" t="str">
            <v>Почетная  грамота  Правительства Российской Федерации</v>
          </cell>
        </row>
        <row r="7">
          <cell r="A7" t="str">
            <v>другие профеесиональные награды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117"/>
  <sheetViews>
    <sheetView tabSelected="1" workbookViewId="0">
      <selection sqref="A1:XFD1048576"/>
    </sheetView>
  </sheetViews>
  <sheetFormatPr defaultColWidth="10.7109375" defaultRowHeight="15" x14ac:dyDescent="0.25"/>
  <cols>
    <col min="1" max="1" width="36.42578125" style="9" customWidth="1"/>
    <col min="2" max="2" width="20.85546875" style="9" customWidth="1"/>
    <col min="3" max="3" width="66.140625" style="9" customWidth="1"/>
    <col min="4" max="4" width="2.140625" style="9" customWidth="1"/>
    <col min="5" max="5" width="19.5703125" style="9" customWidth="1"/>
    <col min="6" max="6" width="7.140625" style="8" customWidth="1"/>
    <col min="7" max="8" width="14" style="8" customWidth="1"/>
    <col min="9" max="9" width="28.140625" style="9" customWidth="1"/>
    <col min="10" max="10" width="22.5703125" style="9" customWidth="1"/>
    <col min="11" max="11" width="19" style="9" customWidth="1"/>
    <col min="12" max="16384" width="10.7109375" style="9"/>
  </cols>
  <sheetData>
    <row r="1" spans="1:12" s="8" customFormat="1" ht="15" customHeight="1" x14ac:dyDescent="0.25">
      <c r="A1" s="5" t="s">
        <v>0</v>
      </c>
      <c r="B1" s="5" t="s">
        <v>4</v>
      </c>
      <c r="C1" s="6" t="s">
        <v>5</v>
      </c>
      <c r="D1" s="6"/>
      <c r="E1" s="6" t="s">
        <v>152</v>
      </c>
      <c r="F1" s="5" t="s">
        <v>6</v>
      </c>
      <c r="G1" s="5" t="s">
        <v>55</v>
      </c>
      <c r="H1" s="5" t="s">
        <v>56</v>
      </c>
      <c r="I1" s="5" t="s">
        <v>7</v>
      </c>
      <c r="J1" s="5" t="s">
        <v>8</v>
      </c>
      <c r="K1" s="5" t="s">
        <v>9</v>
      </c>
      <c r="L1" s="7"/>
    </row>
    <row r="2" spans="1:12" ht="15" customHeight="1" x14ac:dyDescent="0.25">
      <c r="A2" s="9" t="s">
        <v>153</v>
      </c>
      <c r="B2" s="9" t="s">
        <v>15</v>
      </c>
      <c r="C2" s="9" t="s">
        <v>57</v>
      </c>
      <c r="D2" s="10" t="s">
        <v>154</v>
      </c>
      <c r="F2" s="8">
        <v>108</v>
      </c>
      <c r="G2" s="11">
        <v>43405</v>
      </c>
      <c r="H2" s="11">
        <v>43524</v>
      </c>
      <c r="I2" s="9" t="s">
        <v>58</v>
      </c>
      <c r="J2" s="9" t="s">
        <v>11</v>
      </c>
      <c r="K2" s="9" t="s">
        <v>59</v>
      </c>
      <c r="L2" s="12"/>
    </row>
    <row r="3" spans="1:12" ht="15" customHeight="1" x14ac:dyDescent="0.25">
      <c r="A3" s="9" t="s">
        <v>153</v>
      </c>
      <c r="B3" s="9" t="s">
        <v>15</v>
      </c>
      <c r="C3" s="9" t="s">
        <v>84</v>
      </c>
      <c r="D3" s="10" t="s">
        <v>154</v>
      </c>
      <c r="E3" s="9" t="s">
        <v>155</v>
      </c>
      <c r="F3" s="8">
        <v>36</v>
      </c>
      <c r="G3" s="11">
        <v>43726</v>
      </c>
      <c r="H3" s="11">
        <v>43787</v>
      </c>
      <c r="I3" s="9" t="s">
        <v>85</v>
      </c>
      <c r="J3" s="9" t="s">
        <v>11</v>
      </c>
      <c r="K3" s="8" t="s">
        <v>44</v>
      </c>
      <c r="L3" s="12"/>
    </row>
    <row r="4" spans="1:12" ht="15" customHeight="1" x14ac:dyDescent="0.25">
      <c r="A4" s="9" t="s">
        <v>153</v>
      </c>
      <c r="B4" s="9" t="s">
        <v>15</v>
      </c>
      <c r="C4" s="9" t="s">
        <v>156</v>
      </c>
      <c r="D4" s="10" t="s">
        <v>154</v>
      </c>
      <c r="E4" s="9" t="s">
        <v>157</v>
      </c>
      <c r="F4" s="8">
        <v>112</v>
      </c>
      <c r="G4" s="11">
        <v>44014</v>
      </c>
      <c r="H4" s="11">
        <v>44165</v>
      </c>
      <c r="I4" s="9" t="s">
        <v>87</v>
      </c>
      <c r="J4" s="9" t="s">
        <v>11</v>
      </c>
      <c r="K4" s="9" t="s">
        <v>158</v>
      </c>
      <c r="L4" s="12"/>
    </row>
    <row r="5" spans="1:12" ht="15" customHeight="1" x14ac:dyDescent="0.25">
      <c r="A5" s="9" t="s">
        <v>153</v>
      </c>
      <c r="B5" s="9" t="s">
        <v>15</v>
      </c>
      <c r="C5" s="9" t="s">
        <v>159</v>
      </c>
      <c r="E5" s="9" t="s">
        <v>160</v>
      </c>
      <c r="F5" s="8">
        <v>72</v>
      </c>
      <c r="G5" s="11">
        <v>44554</v>
      </c>
      <c r="H5" s="11">
        <v>44575</v>
      </c>
      <c r="I5" s="9" t="s">
        <v>161</v>
      </c>
      <c r="J5" s="9" t="s">
        <v>11</v>
      </c>
      <c r="K5" s="8" t="s">
        <v>162</v>
      </c>
      <c r="L5" s="12"/>
    </row>
    <row r="6" spans="1:12" ht="15" customHeight="1" x14ac:dyDescent="0.25">
      <c r="A6" s="9" t="s">
        <v>153</v>
      </c>
      <c r="B6" s="9" t="s">
        <v>15</v>
      </c>
      <c r="C6" s="9" t="s">
        <v>163</v>
      </c>
      <c r="E6" s="9" t="s">
        <v>164</v>
      </c>
      <c r="F6" s="8">
        <v>72</v>
      </c>
      <c r="G6" s="11">
        <v>44708</v>
      </c>
      <c r="H6" s="11">
        <v>44718</v>
      </c>
      <c r="I6" s="9" t="s">
        <v>161</v>
      </c>
      <c r="J6" s="9" t="s">
        <v>11</v>
      </c>
      <c r="K6" s="9" t="s">
        <v>165</v>
      </c>
      <c r="L6" s="12"/>
    </row>
    <row r="7" spans="1:12" ht="15" customHeight="1" x14ac:dyDescent="0.25">
      <c r="A7" s="9" t="s">
        <v>153</v>
      </c>
      <c r="B7" s="9" t="s">
        <v>15</v>
      </c>
      <c r="C7" s="9" t="s">
        <v>166</v>
      </c>
      <c r="D7" s="10"/>
      <c r="E7" s="9" t="s">
        <v>167</v>
      </c>
      <c r="F7" s="8">
        <v>16</v>
      </c>
      <c r="G7" s="11">
        <v>44873</v>
      </c>
      <c r="H7" s="11">
        <v>44910</v>
      </c>
      <c r="I7" s="9" t="s">
        <v>168</v>
      </c>
      <c r="J7" s="9" t="s">
        <v>11</v>
      </c>
      <c r="K7" s="9" t="s">
        <v>169</v>
      </c>
      <c r="L7" s="12"/>
    </row>
    <row r="8" spans="1:12" ht="15" customHeight="1" x14ac:dyDescent="0.25">
      <c r="A8" s="9" t="s">
        <v>153</v>
      </c>
      <c r="B8" s="9" t="s">
        <v>15</v>
      </c>
      <c r="C8" s="9" t="s">
        <v>170</v>
      </c>
      <c r="D8" s="13"/>
      <c r="E8" s="12" t="s">
        <v>171</v>
      </c>
      <c r="F8" s="7">
        <v>36</v>
      </c>
      <c r="G8" s="14">
        <v>44972</v>
      </c>
      <c r="H8" s="14">
        <v>45014</v>
      </c>
      <c r="I8" s="12" t="s">
        <v>172</v>
      </c>
      <c r="J8" s="12" t="s">
        <v>61</v>
      </c>
      <c r="L8" s="12"/>
    </row>
    <row r="9" spans="1:12" ht="15" customHeight="1" x14ac:dyDescent="0.25">
      <c r="A9" s="9" t="s">
        <v>153</v>
      </c>
      <c r="B9" s="9" t="s">
        <v>15</v>
      </c>
      <c r="C9" s="9" t="s">
        <v>173</v>
      </c>
      <c r="D9" s="13"/>
      <c r="E9" s="12" t="s">
        <v>174</v>
      </c>
      <c r="F9" s="7">
        <v>36</v>
      </c>
      <c r="G9" s="14">
        <v>45019</v>
      </c>
      <c r="H9" s="14">
        <v>45040</v>
      </c>
      <c r="I9" s="12" t="s">
        <v>172</v>
      </c>
      <c r="J9" s="12" t="s">
        <v>61</v>
      </c>
      <c r="L9" s="12"/>
    </row>
    <row r="10" spans="1:12" ht="15" customHeight="1" x14ac:dyDescent="0.25">
      <c r="A10" s="9" t="s">
        <v>153</v>
      </c>
      <c r="B10" s="9" t="s">
        <v>15</v>
      </c>
      <c r="C10" s="9" t="s">
        <v>173</v>
      </c>
      <c r="D10" s="13"/>
      <c r="E10" s="12" t="s">
        <v>175</v>
      </c>
      <c r="F10" s="7">
        <v>36</v>
      </c>
      <c r="G10" s="14" t="s">
        <v>176</v>
      </c>
      <c r="H10" s="14">
        <v>45098</v>
      </c>
      <c r="I10" s="12" t="s">
        <v>172</v>
      </c>
      <c r="J10" s="12" t="s">
        <v>61</v>
      </c>
      <c r="L10" s="12"/>
    </row>
    <row r="11" spans="1:12" s="8" customFormat="1" ht="15" customHeight="1" x14ac:dyDescent="0.25">
      <c r="A11" s="9" t="s">
        <v>177</v>
      </c>
      <c r="B11" s="8" t="s">
        <v>17</v>
      </c>
      <c r="C11" s="9" t="s">
        <v>178</v>
      </c>
      <c r="D11" s="9"/>
      <c r="E11" s="10" t="s">
        <v>179</v>
      </c>
      <c r="F11" s="8">
        <v>72</v>
      </c>
      <c r="H11" s="11">
        <v>44431</v>
      </c>
      <c r="I11" s="9" t="s">
        <v>180</v>
      </c>
      <c r="J11" s="9" t="s">
        <v>11</v>
      </c>
      <c r="K11" s="8" t="s">
        <v>181</v>
      </c>
      <c r="L11" s="7"/>
    </row>
    <row r="12" spans="1:12" s="8" customFormat="1" ht="15" customHeight="1" x14ac:dyDescent="0.25">
      <c r="A12" s="9" t="s">
        <v>177</v>
      </c>
      <c r="B12" s="8" t="s">
        <v>17</v>
      </c>
      <c r="C12" s="9" t="s">
        <v>128</v>
      </c>
      <c r="D12" s="9"/>
      <c r="E12" s="10" t="s">
        <v>182</v>
      </c>
      <c r="F12" s="8">
        <v>72</v>
      </c>
      <c r="G12" s="11">
        <v>43963</v>
      </c>
      <c r="H12" s="11">
        <v>43985</v>
      </c>
      <c r="I12" s="9" t="s">
        <v>91</v>
      </c>
      <c r="J12" s="9" t="s">
        <v>23</v>
      </c>
      <c r="L12" s="7"/>
    </row>
    <row r="13" spans="1:12" s="8" customFormat="1" ht="15" customHeight="1" x14ac:dyDescent="0.25">
      <c r="A13" s="9" t="s">
        <v>177</v>
      </c>
      <c r="B13" s="8" t="s">
        <v>17</v>
      </c>
      <c r="C13" s="9" t="s">
        <v>183</v>
      </c>
      <c r="D13" s="9"/>
      <c r="E13" s="10" t="s">
        <v>184</v>
      </c>
      <c r="F13" s="8">
        <v>72</v>
      </c>
      <c r="G13" s="11">
        <v>44619</v>
      </c>
      <c r="H13" s="11">
        <v>44650</v>
      </c>
      <c r="I13" s="9" t="s">
        <v>161</v>
      </c>
      <c r="J13" s="9" t="s">
        <v>11</v>
      </c>
      <c r="K13" s="8" t="s">
        <v>118</v>
      </c>
      <c r="L13" s="7"/>
    </row>
    <row r="14" spans="1:12" s="8" customFormat="1" ht="15" customHeight="1" x14ac:dyDescent="0.25">
      <c r="A14" s="9" t="s">
        <v>177</v>
      </c>
      <c r="B14" s="8" t="s">
        <v>17</v>
      </c>
      <c r="C14" s="9" t="s">
        <v>170</v>
      </c>
      <c r="D14" s="13"/>
      <c r="E14" s="12" t="s">
        <v>185</v>
      </c>
      <c r="F14" s="7">
        <v>36</v>
      </c>
      <c r="G14" s="14">
        <v>44972</v>
      </c>
      <c r="H14" s="14">
        <v>45014</v>
      </c>
      <c r="I14" s="9" t="s">
        <v>172</v>
      </c>
      <c r="J14" s="12" t="s">
        <v>61</v>
      </c>
      <c r="L14" s="7"/>
    </row>
    <row r="15" spans="1:12" s="8" customFormat="1" ht="15" customHeight="1" x14ac:dyDescent="0.25">
      <c r="A15" s="9" t="s">
        <v>186</v>
      </c>
      <c r="B15" s="8" t="s">
        <v>17</v>
      </c>
      <c r="C15" s="9" t="s">
        <v>187</v>
      </c>
      <c r="D15" s="9"/>
      <c r="E15" s="10" t="s">
        <v>188</v>
      </c>
      <c r="F15" s="8">
        <v>20</v>
      </c>
      <c r="G15" s="11">
        <v>44025</v>
      </c>
      <c r="H15" s="11">
        <v>44029</v>
      </c>
      <c r="I15" s="9" t="s">
        <v>87</v>
      </c>
      <c r="J15" s="9" t="s">
        <v>11</v>
      </c>
      <c r="K15" s="8" t="s">
        <v>189</v>
      </c>
      <c r="L15" s="7"/>
    </row>
    <row r="16" spans="1:12" s="8" customFormat="1" ht="15" customHeight="1" x14ac:dyDescent="0.25">
      <c r="A16" s="9" t="s">
        <v>186</v>
      </c>
      <c r="B16" s="8" t="s">
        <v>17</v>
      </c>
      <c r="C16" s="9" t="s">
        <v>190</v>
      </c>
      <c r="D16" s="9"/>
      <c r="E16" s="10" t="s">
        <v>191</v>
      </c>
      <c r="F16" s="8">
        <v>72</v>
      </c>
      <c r="G16" s="11">
        <v>43963</v>
      </c>
      <c r="H16" s="11">
        <v>43985</v>
      </c>
      <c r="I16" s="9" t="s">
        <v>91</v>
      </c>
      <c r="J16" s="9" t="s">
        <v>23</v>
      </c>
      <c r="L16" s="7"/>
    </row>
    <row r="17" spans="1:12" s="8" customFormat="1" ht="15" customHeight="1" x14ac:dyDescent="0.25">
      <c r="A17" s="9" t="s">
        <v>186</v>
      </c>
      <c r="B17" s="8" t="s">
        <v>17</v>
      </c>
      <c r="C17" s="9" t="s">
        <v>192</v>
      </c>
      <c r="D17" s="9"/>
      <c r="E17" s="10" t="s">
        <v>193</v>
      </c>
      <c r="F17" s="8">
        <v>108</v>
      </c>
      <c r="G17" s="11">
        <v>44357</v>
      </c>
      <c r="H17" s="11">
        <v>44384</v>
      </c>
      <c r="I17" s="9" t="s">
        <v>180</v>
      </c>
      <c r="J17" s="9" t="s">
        <v>11</v>
      </c>
      <c r="K17" s="8" t="s">
        <v>118</v>
      </c>
      <c r="L17" s="7"/>
    </row>
    <row r="18" spans="1:12" s="8" customFormat="1" ht="15" customHeight="1" x14ac:dyDescent="0.25">
      <c r="A18" s="9" t="s">
        <v>186</v>
      </c>
      <c r="B18" s="8" t="s">
        <v>17</v>
      </c>
      <c r="C18" s="9" t="s">
        <v>170</v>
      </c>
      <c r="D18" s="10"/>
      <c r="E18" s="9" t="s">
        <v>194</v>
      </c>
      <c r="F18" s="8">
        <v>36</v>
      </c>
      <c r="G18" s="11">
        <v>44714</v>
      </c>
      <c r="H18" s="11">
        <v>44742</v>
      </c>
      <c r="I18" s="9" t="s">
        <v>161</v>
      </c>
      <c r="J18" s="9" t="s">
        <v>61</v>
      </c>
      <c r="L18" s="7"/>
    </row>
    <row r="19" spans="1:12" ht="15" customHeight="1" x14ac:dyDescent="0.25">
      <c r="A19" s="15" t="s">
        <v>195</v>
      </c>
      <c r="B19" s="15" t="s">
        <v>196</v>
      </c>
      <c r="C19" s="10" t="s">
        <v>197</v>
      </c>
      <c r="D19" s="10"/>
      <c r="E19" s="10" t="s">
        <v>198</v>
      </c>
      <c r="F19" s="8">
        <v>72</v>
      </c>
      <c r="G19" s="11">
        <v>44175</v>
      </c>
      <c r="H19" s="11">
        <v>44193</v>
      </c>
      <c r="I19" s="9" t="s">
        <v>87</v>
      </c>
      <c r="J19" s="9" t="s">
        <v>61</v>
      </c>
      <c r="L19" s="12"/>
    </row>
    <row r="20" spans="1:12" ht="15" customHeight="1" x14ac:dyDescent="0.25">
      <c r="A20" s="15" t="s">
        <v>12</v>
      </c>
      <c r="B20" s="15" t="s">
        <v>13</v>
      </c>
      <c r="C20" s="10" t="s">
        <v>199</v>
      </c>
      <c r="D20" s="10"/>
      <c r="E20" s="9" t="s">
        <v>200</v>
      </c>
      <c r="F20" s="8">
        <v>72</v>
      </c>
      <c r="G20" s="11">
        <v>44697</v>
      </c>
      <c r="H20" s="11">
        <v>44713</v>
      </c>
      <c r="I20" s="9" t="s">
        <v>161</v>
      </c>
      <c r="J20" s="9" t="s">
        <v>11</v>
      </c>
      <c r="K20" s="8" t="s">
        <v>118</v>
      </c>
      <c r="L20" s="12"/>
    </row>
    <row r="21" spans="1:12" ht="15" customHeight="1" x14ac:dyDescent="0.25">
      <c r="A21" s="15" t="s">
        <v>201</v>
      </c>
      <c r="B21" s="15" t="s">
        <v>17</v>
      </c>
      <c r="C21" s="10" t="s">
        <v>202</v>
      </c>
      <c r="D21" s="10"/>
      <c r="E21" s="10" t="s">
        <v>203</v>
      </c>
      <c r="F21" s="8">
        <v>72</v>
      </c>
      <c r="G21" s="11">
        <v>44144</v>
      </c>
      <c r="H21" s="11">
        <v>44186</v>
      </c>
      <c r="I21" s="9" t="s">
        <v>87</v>
      </c>
      <c r="J21" s="9" t="s">
        <v>61</v>
      </c>
      <c r="L21" s="12"/>
    </row>
    <row r="22" spans="1:12" ht="15" customHeight="1" x14ac:dyDescent="0.25">
      <c r="A22" s="15" t="s">
        <v>201</v>
      </c>
      <c r="B22" s="15" t="s">
        <v>17</v>
      </c>
      <c r="C22" s="9" t="s">
        <v>163</v>
      </c>
      <c r="D22" s="10"/>
      <c r="E22" s="10" t="s">
        <v>204</v>
      </c>
      <c r="F22" s="8">
        <v>72</v>
      </c>
      <c r="G22" s="11">
        <v>44722</v>
      </c>
      <c r="H22" s="11">
        <v>44733</v>
      </c>
      <c r="I22" s="9" t="s">
        <v>161</v>
      </c>
      <c r="J22" s="9" t="s">
        <v>11</v>
      </c>
      <c r="K22" s="9" t="s">
        <v>165</v>
      </c>
      <c r="L22" s="12"/>
    </row>
    <row r="23" spans="1:12" ht="15" customHeight="1" x14ac:dyDescent="0.25">
      <c r="A23" s="9" t="s">
        <v>88</v>
      </c>
      <c r="B23" s="9" t="s">
        <v>89</v>
      </c>
      <c r="C23" s="9" t="s">
        <v>90</v>
      </c>
      <c r="D23" s="10" t="s">
        <v>154</v>
      </c>
      <c r="F23" s="8">
        <v>100</v>
      </c>
      <c r="I23" s="9" t="s">
        <v>91</v>
      </c>
      <c r="J23" s="9" t="s">
        <v>61</v>
      </c>
      <c r="L23" s="12"/>
    </row>
    <row r="24" spans="1:12" ht="15" customHeight="1" x14ac:dyDescent="0.25">
      <c r="A24" s="9" t="s">
        <v>88</v>
      </c>
      <c r="B24" s="9" t="s">
        <v>89</v>
      </c>
      <c r="C24" s="9" t="s">
        <v>205</v>
      </c>
      <c r="D24" s="10" t="s">
        <v>154</v>
      </c>
      <c r="E24" s="9" t="s">
        <v>206</v>
      </c>
      <c r="F24" s="8">
        <v>72</v>
      </c>
      <c r="G24" s="11">
        <v>44147</v>
      </c>
      <c r="H24" s="11">
        <v>44177</v>
      </c>
      <c r="I24" s="9" t="s">
        <v>87</v>
      </c>
      <c r="J24" s="9" t="s">
        <v>23</v>
      </c>
      <c r="L24" s="12"/>
    </row>
    <row r="25" spans="1:12" ht="15" customHeight="1" x14ac:dyDescent="0.25">
      <c r="A25" s="9" t="s">
        <v>88</v>
      </c>
      <c r="B25" s="9" t="s">
        <v>89</v>
      </c>
      <c r="C25" s="9" t="s">
        <v>207</v>
      </c>
      <c r="D25" s="10" t="s">
        <v>154</v>
      </c>
      <c r="E25" s="9" t="s">
        <v>208</v>
      </c>
      <c r="F25" s="8">
        <v>36</v>
      </c>
      <c r="G25" s="11">
        <v>44187</v>
      </c>
      <c r="H25" s="11">
        <v>44194</v>
      </c>
      <c r="I25" s="9" t="s">
        <v>87</v>
      </c>
      <c r="J25" s="9" t="s">
        <v>61</v>
      </c>
      <c r="L25" s="12"/>
    </row>
    <row r="26" spans="1:12" ht="15" customHeight="1" x14ac:dyDescent="0.25">
      <c r="A26" s="9" t="s">
        <v>88</v>
      </c>
      <c r="B26" s="9" t="s">
        <v>89</v>
      </c>
      <c r="C26" s="9" t="s">
        <v>209</v>
      </c>
      <c r="D26" s="10" t="s">
        <v>154</v>
      </c>
      <c r="E26" s="9" t="s">
        <v>210</v>
      </c>
      <c r="F26" s="8">
        <v>36</v>
      </c>
      <c r="G26" s="11">
        <v>44818</v>
      </c>
      <c r="H26" s="11">
        <v>44846</v>
      </c>
      <c r="I26" s="9" t="s">
        <v>168</v>
      </c>
      <c r="J26" s="9" t="s">
        <v>61</v>
      </c>
      <c r="L26" s="12"/>
    </row>
    <row r="27" spans="1:12" ht="15" customHeight="1" x14ac:dyDescent="0.25">
      <c r="A27" s="9" t="s">
        <v>88</v>
      </c>
      <c r="B27" s="9" t="s">
        <v>89</v>
      </c>
      <c r="C27" s="9" t="s">
        <v>166</v>
      </c>
      <c r="D27" s="10"/>
      <c r="E27" s="9" t="s">
        <v>211</v>
      </c>
      <c r="F27" s="8">
        <v>16</v>
      </c>
      <c r="G27" s="11">
        <v>44873</v>
      </c>
      <c r="H27" s="11">
        <v>44910</v>
      </c>
      <c r="I27" s="9" t="s">
        <v>168</v>
      </c>
      <c r="J27" s="9" t="s">
        <v>11</v>
      </c>
      <c r="K27" s="9" t="s">
        <v>169</v>
      </c>
      <c r="L27" s="12"/>
    </row>
    <row r="28" spans="1:12" ht="15" customHeight="1" x14ac:dyDescent="0.25">
      <c r="A28" s="9" t="s">
        <v>88</v>
      </c>
      <c r="B28" s="9" t="s">
        <v>89</v>
      </c>
      <c r="C28" s="9" t="s">
        <v>212</v>
      </c>
      <c r="D28" s="10"/>
      <c r="E28" s="9" t="s">
        <v>213</v>
      </c>
      <c r="F28" s="8">
        <v>36</v>
      </c>
      <c r="G28" s="11">
        <v>44880</v>
      </c>
      <c r="H28" s="11">
        <v>44910</v>
      </c>
      <c r="I28" s="9" t="s">
        <v>168</v>
      </c>
      <c r="J28" s="9" t="s">
        <v>11</v>
      </c>
      <c r="K28" s="9" t="s">
        <v>169</v>
      </c>
      <c r="L28" s="12"/>
    </row>
    <row r="29" spans="1:12" ht="15" customHeight="1" x14ac:dyDescent="0.25">
      <c r="A29" s="9" t="s">
        <v>88</v>
      </c>
      <c r="B29" s="9" t="s">
        <v>89</v>
      </c>
      <c r="C29" s="9" t="s">
        <v>214</v>
      </c>
      <c r="D29" s="10"/>
      <c r="E29" s="9" t="s">
        <v>215</v>
      </c>
      <c r="F29" s="8">
        <v>36</v>
      </c>
      <c r="G29" s="11">
        <v>45063</v>
      </c>
      <c r="H29" s="11">
        <v>45098</v>
      </c>
      <c r="I29" s="9" t="s">
        <v>172</v>
      </c>
      <c r="J29" s="9" t="s">
        <v>61</v>
      </c>
      <c r="L29" s="12"/>
    </row>
    <row r="30" spans="1:12" ht="15" customHeight="1" x14ac:dyDescent="0.25">
      <c r="A30" s="10" t="s">
        <v>3</v>
      </c>
      <c r="B30" s="10" t="s">
        <v>15</v>
      </c>
      <c r="C30" s="9" t="s">
        <v>62</v>
      </c>
      <c r="D30" s="10" t="s">
        <v>154</v>
      </c>
      <c r="F30" s="8">
        <v>108</v>
      </c>
      <c r="I30" s="9" t="s">
        <v>60</v>
      </c>
      <c r="J30" s="9" t="s">
        <v>11</v>
      </c>
      <c r="K30" s="8" t="s">
        <v>63</v>
      </c>
      <c r="L30" s="12"/>
    </row>
    <row r="31" spans="1:12" ht="15" customHeight="1" x14ac:dyDescent="0.25">
      <c r="A31" s="9" t="s">
        <v>3</v>
      </c>
      <c r="B31" s="9" t="s">
        <v>64</v>
      </c>
      <c r="C31" s="9" t="s">
        <v>57</v>
      </c>
      <c r="D31" s="10" t="s">
        <v>154</v>
      </c>
      <c r="F31" s="8">
        <v>108</v>
      </c>
      <c r="G31" s="11">
        <v>43405</v>
      </c>
      <c r="H31" s="11">
        <v>43524</v>
      </c>
      <c r="I31" s="9" t="s">
        <v>58</v>
      </c>
      <c r="J31" s="9" t="s">
        <v>11</v>
      </c>
      <c r="K31" s="9" t="s">
        <v>59</v>
      </c>
      <c r="L31" s="12"/>
    </row>
    <row r="32" spans="1:12" ht="15" customHeight="1" x14ac:dyDescent="0.25">
      <c r="A32" s="9" t="s">
        <v>3</v>
      </c>
      <c r="B32" s="9" t="s">
        <v>64</v>
      </c>
      <c r="C32" s="1" t="s">
        <v>86</v>
      </c>
      <c r="D32" s="10"/>
      <c r="E32" s="9" t="s">
        <v>216</v>
      </c>
      <c r="F32" s="8">
        <v>16</v>
      </c>
      <c r="G32" s="11">
        <v>43907</v>
      </c>
      <c r="H32" s="11">
        <v>43923</v>
      </c>
      <c r="I32" s="9" t="s">
        <v>87</v>
      </c>
      <c r="J32" s="9" t="s">
        <v>51</v>
      </c>
      <c r="L32" s="12"/>
    </row>
    <row r="33" spans="1:12" ht="15" customHeight="1" x14ac:dyDescent="0.25">
      <c r="A33" s="9" t="s">
        <v>3</v>
      </c>
      <c r="B33" s="9" t="s">
        <v>64</v>
      </c>
      <c r="C33" s="9" t="s">
        <v>205</v>
      </c>
      <c r="E33" s="9" t="s">
        <v>217</v>
      </c>
      <c r="F33" s="8">
        <v>72</v>
      </c>
      <c r="G33" s="11">
        <v>44147</v>
      </c>
      <c r="H33" s="11">
        <v>44177</v>
      </c>
      <c r="I33" s="9" t="s">
        <v>87</v>
      </c>
      <c r="J33" s="9" t="s">
        <v>23</v>
      </c>
      <c r="L33" s="12"/>
    </row>
    <row r="34" spans="1:12" ht="15" customHeight="1" x14ac:dyDescent="0.25">
      <c r="A34" s="9" t="s">
        <v>3</v>
      </c>
      <c r="B34" s="10" t="s">
        <v>54</v>
      </c>
      <c r="C34" s="9" t="s">
        <v>207</v>
      </c>
      <c r="D34" s="10" t="s">
        <v>154</v>
      </c>
      <c r="E34" s="9" t="s">
        <v>218</v>
      </c>
      <c r="F34" s="8">
        <v>36</v>
      </c>
      <c r="G34" s="11">
        <v>44187</v>
      </c>
      <c r="H34" s="11">
        <v>44194</v>
      </c>
      <c r="I34" s="9" t="s">
        <v>87</v>
      </c>
      <c r="J34" s="9" t="s">
        <v>61</v>
      </c>
      <c r="L34" s="12"/>
    </row>
    <row r="35" spans="1:12" ht="15" customHeight="1" x14ac:dyDescent="0.25">
      <c r="A35" s="9" t="s">
        <v>3</v>
      </c>
      <c r="B35" s="9" t="s">
        <v>64</v>
      </c>
      <c r="C35" s="9" t="s">
        <v>219</v>
      </c>
      <c r="D35" s="10"/>
      <c r="E35" s="9" t="s">
        <v>220</v>
      </c>
      <c r="F35" s="8">
        <v>56</v>
      </c>
      <c r="G35" s="11">
        <v>44621</v>
      </c>
      <c r="H35" s="11">
        <v>44670</v>
      </c>
      <c r="I35" s="9" t="s">
        <v>161</v>
      </c>
      <c r="J35" s="9" t="s">
        <v>11</v>
      </c>
      <c r="K35" s="9" t="s">
        <v>221</v>
      </c>
      <c r="L35" s="12"/>
    </row>
    <row r="36" spans="1:12" ht="15" customHeight="1" x14ac:dyDescent="0.25">
      <c r="A36" s="9" t="s">
        <v>3</v>
      </c>
      <c r="B36" s="9" t="s">
        <v>64</v>
      </c>
      <c r="C36" s="9" t="s">
        <v>166</v>
      </c>
      <c r="D36" s="10"/>
      <c r="E36" s="9" t="s">
        <v>222</v>
      </c>
      <c r="F36" s="8">
        <v>16</v>
      </c>
      <c r="G36" s="11">
        <v>44873</v>
      </c>
      <c r="H36" s="11">
        <v>44910</v>
      </c>
      <c r="I36" s="9" t="s">
        <v>168</v>
      </c>
      <c r="J36" s="9" t="s">
        <v>11</v>
      </c>
      <c r="K36" s="9" t="s">
        <v>169</v>
      </c>
      <c r="L36" s="12"/>
    </row>
    <row r="37" spans="1:12" ht="15" customHeight="1" x14ac:dyDescent="0.25">
      <c r="A37" s="9" t="s">
        <v>3</v>
      </c>
      <c r="B37" s="9" t="s">
        <v>64</v>
      </c>
      <c r="C37" s="9" t="s">
        <v>173</v>
      </c>
      <c r="D37" s="13"/>
      <c r="E37" s="12" t="s">
        <v>223</v>
      </c>
      <c r="F37" s="7">
        <v>36</v>
      </c>
      <c r="G37" s="14">
        <v>45019</v>
      </c>
      <c r="H37" s="14">
        <v>45040</v>
      </c>
      <c r="I37" s="12" t="s">
        <v>172</v>
      </c>
      <c r="J37" s="12" t="s">
        <v>61</v>
      </c>
      <c r="L37" s="12"/>
    </row>
    <row r="38" spans="1:12" ht="15" customHeight="1" x14ac:dyDescent="0.25">
      <c r="A38" s="9" t="s">
        <v>65</v>
      </c>
      <c r="B38" s="9" t="s">
        <v>15</v>
      </c>
      <c r="C38" s="9" t="s">
        <v>57</v>
      </c>
      <c r="D38" s="10" t="s">
        <v>154</v>
      </c>
      <c r="F38" s="8">
        <v>108</v>
      </c>
      <c r="G38" s="11">
        <v>43405</v>
      </c>
      <c r="H38" s="11">
        <v>43524</v>
      </c>
      <c r="I38" s="9" t="s">
        <v>58</v>
      </c>
      <c r="J38" s="9" t="s">
        <v>11</v>
      </c>
      <c r="K38" s="9" t="s">
        <v>59</v>
      </c>
      <c r="L38" s="12"/>
    </row>
    <row r="39" spans="1:12" ht="15" customHeight="1" x14ac:dyDescent="0.25">
      <c r="A39" s="9" t="s">
        <v>65</v>
      </c>
      <c r="B39" s="9" t="s">
        <v>15</v>
      </c>
      <c r="C39" s="9" t="s">
        <v>156</v>
      </c>
      <c r="D39" s="10" t="s">
        <v>154</v>
      </c>
      <c r="E39" s="9" t="s">
        <v>224</v>
      </c>
      <c r="F39" s="8">
        <v>112</v>
      </c>
      <c r="G39" s="11">
        <v>44014</v>
      </c>
      <c r="H39" s="11">
        <v>44165</v>
      </c>
      <c r="I39" s="9" t="s">
        <v>87</v>
      </c>
      <c r="J39" s="9" t="s">
        <v>11</v>
      </c>
      <c r="K39" s="9" t="s">
        <v>158</v>
      </c>
      <c r="L39" s="12"/>
    </row>
    <row r="40" spans="1:12" ht="15" customHeight="1" x14ac:dyDescent="0.25">
      <c r="A40" s="9" t="s">
        <v>65</v>
      </c>
      <c r="B40" s="9" t="s">
        <v>15</v>
      </c>
      <c r="C40" s="9" t="s">
        <v>225</v>
      </c>
      <c r="D40" s="10"/>
      <c r="E40" s="9" t="s">
        <v>226</v>
      </c>
      <c r="F40" s="8">
        <v>72</v>
      </c>
      <c r="G40" s="11">
        <v>44473</v>
      </c>
      <c r="H40" s="11">
        <v>44515</v>
      </c>
      <c r="I40" s="9" t="s">
        <v>180</v>
      </c>
      <c r="J40" s="9" t="s">
        <v>61</v>
      </c>
      <c r="L40" s="12"/>
    </row>
    <row r="41" spans="1:12" ht="15" customHeight="1" x14ac:dyDescent="0.25">
      <c r="A41" s="9" t="s">
        <v>65</v>
      </c>
      <c r="B41" s="9" t="s">
        <v>15</v>
      </c>
      <c r="C41" s="9" t="s">
        <v>227</v>
      </c>
      <c r="D41" s="10"/>
      <c r="E41" s="9" t="s">
        <v>228</v>
      </c>
      <c r="F41" s="8">
        <v>100</v>
      </c>
      <c r="G41" s="11">
        <v>44459</v>
      </c>
      <c r="H41" s="11">
        <v>44540</v>
      </c>
      <c r="I41" s="9" t="s">
        <v>180</v>
      </c>
      <c r="J41" s="9" t="s">
        <v>11</v>
      </c>
      <c r="K41" s="9" t="s">
        <v>158</v>
      </c>
      <c r="L41" s="12"/>
    </row>
    <row r="42" spans="1:12" ht="15" customHeight="1" x14ac:dyDescent="0.25">
      <c r="A42" s="9" t="s">
        <v>65</v>
      </c>
      <c r="B42" s="9" t="s">
        <v>15</v>
      </c>
      <c r="C42" s="9" t="s">
        <v>170</v>
      </c>
      <c r="D42" s="10"/>
      <c r="E42" s="9" t="s">
        <v>229</v>
      </c>
      <c r="F42" s="8">
        <v>36</v>
      </c>
      <c r="G42" s="11">
        <v>44802</v>
      </c>
      <c r="H42" s="11">
        <v>44818</v>
      </c>
      <c r="I42" s="9" t="s">
        <v>168</v>
      </c>
      <c r="J42" s="9" t="s">
        <v>61</v>
      </c>
      <c r="L42" s="12"/>
    </row>
    <row r="43" spans="1:12" ht="15" customHeight="1" x14ac:dyDescent="0.25">
      <c r="A43" s="9" t="s">
        <v>92</v>
      </c>
      <c r="B43" s="9" t="s">
        <v>93</v>
      </c>
      <c r="C43" s="9" t="s">
        <v>94</v>
      </c>
      <c r="D43" s="10" t="s">
        <v>154</v>
      </c>
      <c r="F43" s="8">
        <v>72</v>
      </c>
      <c r="G43" s="11">
        <v>43406</v>
      </c>
      <c r="H43" s="11">
        <v>43420</v>
      </c>
      <c r="I43" s="9" t="s">
        <v>69</v>
      </c>
      <c r="J43" s="9" t="s">
        <v>11</v>
      </c>
      <c r="K43" s="9" t="s">
        <v>95</v>
      </c>
      <c r="L43" s="12"/>
    </row>
    <row r="44" spans="1:12" ht="15" customHeight="1" x14ac:dyDescent="0.25">
      <c r="A44" s="9" t="s">
        <v>92</v>
      </c>
      <c r="B44" s="9" t="s">
        <v>93</v>
      </c>
      <c r="C44" s="9" t="s">
        <v>96</v>
      </c>
      <c r="D44" s="10" t="s">
        <v>154</v>
      </c>
      <c r="F44" s="8">
        <v>72</v>
      </c>
      <c r="G44" s="11">
        <v>43368</v>
      </c>
      <c r="H44" s="11">
        <v>43411</v>
      </c>
      <c r="I44" s="9" t="s">
        <v>69</v>
      </c>
      <c r="J44" s="9" t="s">
        <v>11</v>
      </c>
      <c r="K44" s="9" t="s">
        <v>97</v>
      </c>
      <c r="L44" s="12"/>
    </row>
    <row r="45" spans="1:12" ht="15" customHeight="1" x14ac:dyDescent="0.25">
      <c r="A45" s="9" t="s">
        <v>230</v>
      </c>
      <c r="B45" s="9" t="s">
        <v>31</v>
      </c>
      <c r="C45" s="9" t="s">
        <v>163</v>
      </c>
      <c r="E45" s="9" t="s">
        <v>231</v>
      </c>
      <c r="F45" s="8">
        <v>72</v>
      </c>
      <c r="G45" s="11">
        <v>44804</v>
      </c>
      <c r="H45" s="11">
        <v>44825</v>
      </c>
      <c r="I45" s="9" t="s">
        <v>168</v>
      </c>
      <c r="J45" s="9" t="s">
        <v>11</v>
      </c>
      <c r="K45" s="9" t="s">
        <v>165</v>
      </c>
      <c r="L45" s="12"/>
    </row>
    <row r="46" spans="1:12" ht="15" customHeight="1" x14ac:dyDescent="0.25">
      <c r="A46" s="9" t="s">
        <v>232</v>
      </c>
      <c r="B46" s="9" t="s">
        <v>10</v>
      </c>
      <c r="C46" s="16" t="s">
        <v>233</v>
      </c>
      <c r="D46" s="10" t="s">
        <v>154</v>
      </c>
      <c r="E46" s="16">
        <v>180002417979</v>
      </c>
      <c r="F46" s="8">
        <v>16</v>
      </c>
      <c r="G46" s="11">
        <v>44124</v>
      </c>
      <c r="H46" s="11">
        <v>44131</v>
      </c>
      <c r="I46" s="9" t="s">
        <v>87</v>
      </c>
      <c r="J46" s="9" t="s">
        <v>23</v>
      </c>
      <c r="L46" s="12"/>
    </row>
    <row r="47" spans="1:12" ht="15" customHeight="1" x14ac:dyDescent="0.25">
      <c r="A47" s="9" t="s">
        <v>232</v>
      </c>
      <c r="B47" s="9" t="s">
        <v>10</v>
      </c>
      <c r="C47" s="17" t="s">
        <v>234</v>
      </c>
      <c r="D47" s="10" t="s">
        <v>154</v>
      </c>
      <c r="E47" s="17" t="s">
        <v>235</v>
      </c>
      <c r="F47" s="8">
        <v>144</v>
      </c>
      <c r="G47" s="11">
        <v>44095</v>
      </c>
      <c r="H47" s="11">
        <v>44165</v>
      </c>
      <c r="I47" s="9" t="s">
        <v>87</v>
      </c>
      <c r="J47" s="9" t="s">
        <v>11</v>
      </c>
      <c r="K47" s="9" t="s">
        <v>236</v>
      </c>
      <c r="L47" s="12"/>
    </row>
    <row r="48" spans="1:12" ht="15" customHeight="1" x14ac:dyDescent="0.25">
      <c r="A48" s="9" t="s">
        <v>232</v>
      </c>
      <c r="B48" s="9" t="s">
        <v>10</v>
      </c>
      <c r="C48" s="17" t="s">
        <v>163</v>
      </c>
      <c r="D48" s="10"/>
      <c r="E48" s="17" t="s">
        <v>237</v>
      </c>
      <c r="F48" s="8">
        <v>36</v>
      </c>
      <c r="G48" s="11">
        <v>44613</v>
      </c>
      <c r="H48" s="11">
        <v>44643</v>
      </c>
      <c r="I48" s="9" t="s">
        <v>161</v>
      </c>
      <c r="J48" s="9" t="s">
        <v>11</v>
      </c>
      <c r="K48" s="9" t="s">
        <v>221</v>
      </c>
      <c r="L48" s="12"/>
    </row>
    <row r="49" spans="1:12" ht="15" customHeight="1" x14ac:dyDescent="0.25">
      <c r="A49" s="9" t="s">
        <v>232</v>
      </c>
      <c r="B49" s="9" t="s">
        <v>10</v>
      </c>
      <c r="C49" s="9" t="s">
        <v>238</v>
      </c>
      <c r="D49" s="10"/>
      <c r="E49" s="9" t="s">
        <v>239</v>
      </c>
      <c r="F49" s="8">
        <v>56</v>
      </c>
      <c r="G49" s="11">
        <v>44621</v>
      </c>
      <c r="H49" s="11">
        <v>44670</v>
      </c>
      <c r="I49" s="9" t="s">
        <v>161</v>
      </c>
      <c r="J49" s="9" t="s">
        <v>11</v>
      </c>
      <c r="K49" s="9" t="s">
        <v>221</v>
      </c>
      <c r="L49" s="12"/>
    </row>
    <row r="50" spans="1:12" ht="15" customHeight="1" x14ac:dyDescent="0.25">
      <c r="A50" s="9" t="s">
        <v>232</v>
      </c>
      <c r="B50" s="9" t="s">
        <v>10</v>
      </c>
      <c r="C50" s="9" t="s">
        <v>240</v>
      </c>
      <c r="D50" s="10"/>
      <c r="E50" s="9" t="s">
        <v>241</v>
      </c>
      <c r="F50" s="8">
        <v>18</v>
      </c>
      <c r="G50" s="11">
        <v>45029</v>
      </c>
      <c r="H50" s="11">
        <v>45036</v>
      </c>
      <c r="I50" s="9" t="s">
        <v>172</v>
      </c>
      <c r="J50" s="9" t="s">
        <v>11</v>
      </c>
      <c r="K50" s="9" t="s">
        <v>242</v>
      </c>
      <c r="L50" s="12"/>
    </row>
    <row r="51" spans="1:12" ht="15" customHeight="1" x14ac:dyDescent="0.25">
      <c r="A51" s="9" t="s">
        <v>232</v>
      </c>
      <c r="B51" s="9" t="s">
        <v>10</v>
      </c>
      <c r="C51" s="9" t="s">
        <v>243</v>
      </c>
      <c r="D51" s="10"/>
      <c r="E51" s="9" t="s">
        <v>244</v>
      </c>
      <c r="F51" s="8">
        <v>32</v>
      </c>
      <c r="G51" s="11">
        <v>45065</v>
      </c>
      <c r="H51" s="11">
        <v>45096</v>
      </c>
      <c r="I51" s="9" t="s">
        <v>172</v>
      </c>
      <c r="J51" s="9" t="s">
        <v>245</v>
      </c>
      <c r="L51" s="12"/>
    </row>
    <row r="52" spans="1:12" ht="15" customHeight="1" x14ac:dyDescent="0.25">
      <c r="A52" s="10" t="s">
        <v>16</v>
      </c>
      <c r="B52" s="10" t="s">
        <v>17</v>
      </c>
      <c r="C52" s="9" t="s">
        <v>246</v>
      </c>
      <c r="D52" s="10" t="s">
        <v>154</v>
      </c>
      <c r="F52" s="8">
        <v>36</v>
      </c>
      <c r="G52" s="11">
        <v>44481</v>
      </c>
      <c r="H52" s="11">
        <v>44496</v>
      </c>
      <c r="I52" s="9" t="s">
        <v>180</v>
      </c>
      <c r="J52" s="9" t="s">
        <v>11</v>
      </c>
      <c r="K52" s="8" t="s">
        <v>118</v>
      </c>
      <c r="L52" s="12"/>
    </row>
    <row r="53" spans="1:12" ht="15" customHeight="1" x14ac:dyDescent="0.25">
      <c r="A53" s="10" t="s">
        <v>16</v>
      </c>
      <c r="B53" s="10" t="s">
        <v>17</v>
      </c>
      <c r="C53" s="9" t="s">
        <v>143</v>
      </c>
      <c r="D53" s="10" t="s">
        <v>154</v>
      </c>
      <c r="F53" s="8">
        <v>144</v>
      </c>
      <c r="G53" s="11">
        <v>44481</v>
      </c>
      <c r="H53" s="11">
        <v>44510</v>
      </c>
      <c r="I53" s="9" t="s">
        <v>180</v>
      </c>
      <c r="J53" s="9" t="s">
        <v>11</v>
      </c>
      <c r="K53" s="8" t="s">
        <v>118</v>
      </c>
      <c r="L53" s="12"/>
    </row>
    <row r="54" spans="1:12" ht="15" customHeight="1" x14ac:dyDescent="0.25">
      <c r="A54" s="10" t="s">
        <v>16</v>
      </c>
      <c r="B54" s="10" t="s">
        <v>17</v>
      </c>
      <c r="C54" s="9" t="s">
        <v>247</v>
      </c>
      <c r="D54" s="10" t="s">
        <v>154</v>
      </c>
      <c r="F54" s="8">
        <v>72</v>
      </c>
      <c r="G54" s="11">
        <v>44481</v>
      </c>
      <c r="H54" s="11">
        <v>44496</v>
      </c>
      <c r="I54" s="9" t="s">
        <v>180</v>
      </c>
      <c r="J54" s="9" t="s">
        <v>11</v>
      </c>
      <c r="K54" s="8" t="s">
        <v>118</v>
      </c>
      <c r="L54" s="12"/>
    </row>
    <row r="55" spans="1:12" ht="15" customHeight="1" x14ac:dyDescent="0.25">
      <c r="A55" s="10" t="s">
        <v>248</v>
      </c>
      <c r="B55" s="10" t="s">
        <v>17</v>
      </c>
      <c r="C55" s="9" t="s">
        <v>249</v>
      </c>
      <c r="D55" s="10"/>
      <c r="E55" s="9" t="s">
        <v>250</v>
      </c>
      <c r="F55" s="8">
        <v>72</v>
      </c>
      <c r="G55" s="11">
        <v>44498</v>
      </c>
      <c r="H55" s="11">
        <v>44524</v>
      </c>
      <c r="I55" s="9" t="s">
        <v>180</v>
      </c>
      <c r="J55" s="9" t="s">
        <v>11</v>
      </c>
      <c r="K55" s="8" t="s">
        <v>118</v>
      </c>
      <c r="L55" s="12"/>
    </row>
    <row r="56" spans="1:12" ht="15" customHeight="1" x14ac:dyDescent="0.25">
      <c r="A56" s="10" t="s">
        <v>248</v>
      </c>
      <c r="B56" s="10" t="s">
        <v>17</v>
      </c>
      <c r="C56" s="9" t="s">
        <v>246</v>
      </c>
      <c r="D56" s="10"/>
      <c r="E56" s="9" t="s">
        <v>251</v>
      </c>
      <c r="F56" s="8">
        <v>72</v>
      </c>
      <c r="G56" s="11">
        <v>44471</v>
      </c>
      <c r="H56" s="11">
        <v>44489</v>
      </c>
      <c r="I56" s="9" t="s">
        <v>180</v>
      </c>
      <c r="J56" s="9" t="s">
        <v>11</v>
      </c>
      <c r="K56" s="8" t="s">
        <v>118</v>
      </c>
      <c r="L56" s="12"/>
    </row>
    <row r="57" spans="1:12" ht="15" customHeight="1" x14ac:dyDescent="0.25">
      <c r="A57" s="10" t="s">
        <v>248</v>
      </c>
      <c r="B57" s="10" t="s">
        <v>17</v>
      </c>
      <c r="C57" s="9" t="s">
        <v>163</v>
      </c>
      <c r="E57" s="9" t="s">
        <v>252</v>
      </c>
      <c r="F57" s="8">
        <v>72</v>
      </c>
      <c r="G57" s="11">
        <v>44700</v>
      </c>
      <c r="H57" s="11">
        <v>44712</v>
      </c>
      <c r="I57" s="9" t="s">
        <v>161</v>
      </c>
      <c r="J57" s="9" t="s">
        <v>11</v>
      </c>
      <c r="K57" s="9" t="s">
        <v>165</v>
      </c>
      <c r="L57" s="12"/>
    </row>
    <row r="58" spans="1:12" ht="15" customHeight="1" x14ac:dyDescent="0.25">
      <c r="A58" s="10" t="s">
        <v>248</v>
      </c>
      <c r="B58" s="10" t="s">
        <v>17</v>
      </c>
      <c r="C58" s="9" t="s">
        <v>170</v>
      </c>
      <c r="D58" s="10"/>
      <c r="E58" s="9" t="s">
        <v>253</v>
      </c>
      <c r="F58" s="8">
        <v>36</v>
      </c>
      <c r="G58" s="11">
        <v>44714</v>
      </c>
      <c r="H58" s="11">
        <v>44742</v>
      </c>
      <c r="I58" s="9" t="s">
        <v>161</v>
      </c>
      <c r="J58" s="9" t="s">
        <v>61</v>
      </c>
      <c r="L58" s="12"/>
    </row>
    <row r="59" spans="1:12" ht="15" customHeight="1" x14ac:dyDescent="0.25">
      <c r="A59" s="10" t="s">
        <v>254</v>
      </c>
      <c r="B59" s="10" t="s">
        <v>13</v>
      </c>
      <c r="C59" s="9" t="s">
        <v>255</v>
      </c>
      <c r="D59" s="10"/>
      <c r="E59" s="9">
        <v>180002419864</v>
      </c>
      <c r="F59" s="8">
        <v>72</v>
      </c>
      <c r="G59" s="11">
        <v>44118</v>
      </c>
      <c r="H59" s="11">
        <v>44181</v>
      </c>
      <c r="I59" s="9" t="s">
        <v>87</v>
      </c>
      <c r="J59" s="9" t="s">
        <v>23</v>
      </c>
      <c r="K59" s="8"/>
      <c r="L59" s="12"/>
    </row>
    <row r="60" spans="1:12" ht="15" customHeight="1" x14ac:dyDescent="0.25">
      <c r="A60" s="10" t="s">
        <v>254</v>
      </c>
      <c r="B60" s="10" t="s">
        <v>13</v>
      </c>
      <c r="C60" s="9" t="s">
        <v>163</v>
      </c>
      <c r="E60" s="9" t="s">
        <v>256</v>
      </c>
      <c r="F60" s="8">
        <v>72</v>
      </c>
      <c r="G60" s="11">
        <v>44692</v>
      </c>
      <c r="H60" s="11">
        <v>36671</v>
      </c>
      <c r="I60" s="9" t="s">
        <v>161</v>
      </c>
      <c r="J60" s="9" t="s">
        <v>11</v>
      </c>
      <c r="K60" s="9" t="s">
        <v>165</v>
      </c>
      <c r="L60" s="12"/>
    </row>
    <row r="61" spans="1:12" ht="15" customHeight="1" x14ac:dyDescent="0.25">
      <c r="A61" s="10" t="s">
        <v>254</v>
      </c>
      <c r="B61" s="10" t="s">
        <v>13</v>
      </c>
      <c r="C61" s="9" t="s">
        <v>257</v>
      </c>
      <c r="E61" s="9" t="s">
        <v>258</v>
      </c>
      <c r="F61" s="8">
        <v>36</v>
      </c>
      <c r="G61" s="11">
        <v>44824</v>
      </c>
      <c r="H61" s="11">
        <v>44880</v>
      </c>
      <c r="I61" s="9" t="s">
        <v>168</v>
      </c>
      <c r="J61" s="9" t="s">
        <v>61</v>
      </c>
      <c r="L61" s="12"/>
    </row>
    <row r="62" spans="1:12" ht="15" customHeight="1" x14ac:dyDescent="0.25">
      <c r="A62" s="10" t="s">
        <v>259</v>
      </c>
      <c r="B62" s="10" t="s">
        <v>18</v>
      </c>
      <c r="C62" s="18" t="s">
        <v>260</v>
      </c>
      <c r="E62" s="19" t="s">
        <v>261</v>
      </c>
      <c r="F62" s="8">
        <v>72</v>
      </c>
      <c r="G62" s="11">
        <v>43530</v>
      </c>
      <c r="H62" s="11">
        <v>44146</v>
      </c>
      <c r="I62" s="9" t="s">
        <v>87</v>
      </c>
      <c r="J62" s="9" t="s">
        <v>11</v>
      </c>
      <c r="K62" s="9" t="s">
        <v>63</v>
      </c>
      <c r="L62" s="12"/>
    </row>
    <row r="63" spans="1:12" ht="15" customHeight="1" x14ac:dyDescent="0.25">
      <c r="A63" s="10" t="s">
        <v>259</v>
      </c>
      <c r="B63" s="10" t="s">
        <v>18</v>
      </c>
      <c r="C63" s="18" t="s">
        <v>262</v>
      </c>
      <c r="E63" s="19" t="s">
        <v>263</v>
      </c>
      <c r="F63" s="8">
        <v>72</v>
      </c>
      <c r="G63" s="11">
        <v>44140</v>
      </c>
      <c r="H63" s="11">
        <v>44587</v>
      </c>
      <c r="I63" s="9" t="s">
        <v>161</v>
      </c>
      <c r="J63" s="9" t="s">
        <v>11</v>
      </c>
      <c r="K63" s="9" t="s">
        <v>63</v>
      </c>
      <c r="L63" s="12"/>
    </row>
    <row r="64" spans="1:12" ht="15" customHeight="1" x14ac:dyDescent="0.25">
      <c r="A64" s="10" t="s">
        <v>259</v>
      </c>
      <c r="B64" s="10" t="s">
        <v>18</v>
      </c>
      <c r="C64" s="18" t="s">
        <v>264</v>
      </c>
      <c r="E64" s="19" t="s">
        <v>265</v>
      </c>
      <c r="F64" s="8">
        <v>108</v>
      </c>
      <c r="G64" s="11">
        <v>44601</v>
      </c>
      <c r="H64" s="11">
        <v>44621</v>
      </c>
      <c r="I64" s="9" t="s">
        <v>161</v>
      </c>
      <c r="J64" s="9" t="s">
        <v>11</v>
      </c>
      <c r="K64" s="9" t="s">
        <v>63</v>
      </c>
      <c r="L64" s="12"/>
    </row>
    <row r="65" spans="1:12" ht="15" customHeight="1" x14ac:dyDescent="0.25">
      <c r="A65" s="10" t="s">
        <v>259</v>
      </c>
      <c r="B65" s="10" t="s">
        <v>18</v>
      </c>
      <c r="C65" s="18" t="s">
        <v>266</v>
      </c>
      <c r="E65" s="20">
        <v>77224717108</v>
      </c>
      <c r="F65" s="8">
        <v>72</v>
      </c>
      <c r="G65" s="11">
        <v>44788</v>
      </c>
      <c r="H65" s="11">
        <v>44803</v>
      </c>
      <c r="I65" s="9" t="s">
        <v>168</v>
      </c>
      <c r="J65" s="9" t="s">
        <v>11</v>
      </c>
      <c r="K65" s="9" t="s">
        <v>165</v>
      </c>
      <c r="L65" s="12"/>
    </row>
    <row r="66" spans="1:12" ht="15" customHeight="1" x14ac:dyDescent="0.25">
      <c r="A66" s="10" t="s">
        <v>259</v>
      </c>
      <c r="B66" s="10" t="s">
        <v>18</v>
      </c>
      <c r="C66" s="18" t="s">
        <v>267</v>
      </c>
      <c r="E66" s="20" t="s">
        <v>268</v>
      </c>
      <c r="F66" s="8">
        <v>36</v>
      </c>
      <c r="G66" s="11">
        <v>44943</v>
      </c>
      <c r="H66" s="11">
        <v>45091</v>
      </c>
      <c r="I66" s="9" t="s">
        <v>172</v>
      </c>
      <c r="J66" s="9" t="s">
        <v>11</v>
      </c>
      <c r="K66" s="9" t="s">
        <v>63</v>
      </c>
      <c r="L66" s="12"/>
    </row>
    <row r="67" spans="1:12" ht="15" customHeight="1" x14ac:dyDescent="0.25">
      <c r="A67" s="10" t="s">
        <v>269</v>
      </c>
      <c r="B67" s="10" t="s">
        <v>17</v>
      </c>
      <c r="C67" s="9" t="s">
        <v>270</v>
      </c>
      <c r="E67" s="18" t="s">
        <v>271</v>
      </c>
      <c r="F67" s="8">
        <v>16</v>
      </c>
      <c r="G67" s="11">
        <v>44550</v>
      </c>
      <c r="H67" s="11">
        <v>44550</v>
      </c>
      <c r="I67" s="9" t="s">
        <v>180</v>
      </c>
      <c r="J67" s="9" t="s">
        <v>11</v>
      </c>
      <c r="K67" s="9" t="s">
        <v>272</v>
      </c>
      <c r="L67" s="12"/>
    </row>
    <row r="68" spans="1:12" ht="15" customHeight="1" x14ac:dyDescent="0.25">
      <c r="A68" s="10" t="s">
        <v>269</v>
      </c>
      <c r="B68" s="10" t="s">
        <v>17</v>
      </c>
      <c r="C68" s="9" t="s">
        <v>170</v>
      </c>
      <c r="D68" s="13"/>
      <c r="E68" s="12" t="s">
        <v>273</v>
      </c>
      <c r="F68" s="7">
        <v>36</v>
      </c>
      <c r="G68" s="14">
        <v>44968</v>
      </c>
      <c r="H68" s="14">
        <v>45010</v>
      </c>
      <c r="I68" s="12" t="s">
        <v>172</v>
      </c>
      <c r="J68" s="12" t="s">
        <v>61</v>
      </c>
      <c r="L68" s="12"/>
    </row>
    <row r="69" spans="1:12" ht="15" customHeight="1" x14ac:dyDescent="0.25">
      <c r="A69" s="21" t="s">
        <v>46</v>
      </c>
      <c r="B69" s="10" t="s">
        <v>18</v>
      </c>
      <c r="C69" s="9" t="s">
        <v>98</v>
      </c>
      <c r="D69" s="10"/>
      <c r="E69" s="9" t="s">
        <v>274</v>
      </c>
      <c r="F69" s="8">
        <v>108</v>
      </c>
      <c r="G69" s="11">
        <v>43888</v>
      </c>
      <c r="H69" s="11">
        <v>43922</v>
      </c>
      <c r="I69" s="9" t="s">
        <v>91</v>
      </c>
      <c r="J69" s="9" t="s">
        <v>11</v>
      </c>
      <c r="K69" s="8" t="s">
        <v>63</v>
      </c>
      <c r="L69" s="12"/>
    </row>
    <row r="70" spans="1:12" ht="15" customHeight="1" x14ac:dyDescent="0.25">
      <c r="A70" s="21" t="s">
        <v>46</v>
      </c>
      <c r="B70" s="10" t="s">
        <v>18</v>
      </c>
      <c r="C70" s="9" t="s">
        <v>99</v>
      </c>
      <c r="D70" s="10"/>
      <c r="E70" s="9" t="s">
        <v>275</v>
      </c>
      <c r="F70" s="8">
        <v>108</v>
      </c>
      <c r="G70" s="11">
        <v>43934</v>
      </c>
      <c r="H70" s="11">
        <v>43999</v>
      </c>
      <c r="I70" s="9" t="s">
        <v>91</v>
      </c>
      <c r="J70" s="9" t="s">
        <v>11</v>
      </c>
      <c r="K70" s="8" t="s">
        <v>63</v>
      </c>
      <c r="L70" s="12"/>
    </row>
    <row r="71" spans="1:12" ht="15" customHeight="1" x14ac:dyDescent="0.25">
      <c r="A71" s="21" t="s">
        <v>46</v>
      </c>
      <c r="B71" s="10" t="s">
        <v>18</v>
      </c>
      <c r="C71" s="9" t="s">
        <v>74</v>
      </c>
      <c r="D71" s="10"/>
      <c r="E71" s="9" t="s">
        <v>265</v>
      </c>
      <c r="F71" s="8">
        <v>72</v>
      </c>
      <c r="G71" s="11">
        <v>44089</v>
      </c>
      <c r="H71" s="11">
        <v>44111</v>
      </c>
      <c r="I71" s="9" t="s">
        <v>87</v>
      </c>
      <c r="J71" s="9" t="s">
        <v>11</v>
      </c>
      <c r="K71" s="8" t="s">
        <v>63</v>
      </c>
      <c r="L71" s="12"/>
    </row>
    <row r="72" spans="1:12" ht="15" customHeight="1" x14ac:dyDescent="0.25">
      <c r="A72" s="9" t="s">
        <v>46</v>
      </c>
      <c r="B72" s="9" t="s">
        <v>18</v>
      </c>
      <c r="C72" s="9" t="s">
        <v>276</v>
      </c>
      <c r="D72" s="10" t="s">
        <v>154</v>
      </c>
      <c r="E72" s="9" t="s">
        <v>277</v>
      </c>
      <c r="F72" s="8">
        <v>72</v>
      </c>
      <c r="G72" s="11">
        <v>44450</v>
      </c>
      <c r="H72" s="11">
        <v>44530</v>
      </c>
      <c r="I72" s="9" t="s">
        <v>180</v>
      </c>
      <c r="J72" s="9" t="s">
        <v>61</v>
      </c>
      <c r="L72" s="12"/>
    </row>
    <row r="73" spans="1:12" ht="15" customHeight="1" x14ac:dyDescent="0.25">
      <c r="A73" s="9" t="s">
        <v>46</v>
      </c>
      <c r="B73" s="9" t="s">
        <v>18</v>
      </c>
      <c r="C73" s="9" t="s">
        <v>163</v>
      </c>
      <c r="E73" s="9" t="s">
        <v>278</v>
      </c>
      <c r="F73" s="8">
        <v>72</v>
      </c>
      <c r="G73" s="11">
        <v>44702</v>
      </c>
      <c r="H73" s="11">
        <v>44720</v>
      </c>
      <c r="I73" s="9" t="s">
        <v>161</v>
      </c>
      <c r="J73" s="9" t="s">
        <v>11</v>
      </c>
      <c r="K73" s="9" t="s">
        <v>165</v>
      </c>
      <c r="L73" s="12"/>
    </row>
    <row r="74" spans="1:12" ht="15" customHeight="1" x14ac:dyDescent="0.25">
      <c r="A74" s="9" t="s">
        <v>66</v>
      </c>
      <c r="B74" s="9" t="s">
        <v>279</v>
      </c>
      <c r="C74" s="9" t="s">
        <v>163</v>
      </c>
      <c r="E74" s="9" t="s">
        <v>280</v>
      </c>
      <c r="F74" s="8">
        <v>72</v>
      </c>
      <c r="G74" s="11">
        <v>44824</v>
      </c>
      <c r="H74" s="11">
        <v>44837</v>
      </c>
      <c r="I74" s="9" t="s">
        <v>168</v>
      </c>
      <c r="J74" s="9" t="s">
        <v>11</v>
      </c>
      <c r="K74" s="9" t="s">
        <v>165</v>
      </c>
      <c r="L74" s="12"/>
    </row>
    <row r="75" spans="1:12" ht="15" customHeight="1" x14ac:dyDescent="0.25">
      <c r="A75" s="21" t="s">
        <v>67</v>
      </c>
      <c r="B75" s="10" t="s">
        <v>10</v>
      </c>
      <c r="C75" s="9" t="s">
        <v>68</v>
      </c>
      <c r="D75" s="10" t="s">
        <v>154</v>
      </c>
      <c r="F75" s="8">
        <v>300</v>
      </c>
      <c r="G75" s="11">
        <v>43395</v>
      </c>
      <c r="H75" s="11">
        <v>43430</v>
      </c>
      <c r="I75" s="9" t="s">
        <v>69</v>
      </c>
      <c r="J75" s="9" t="s">
        <v>11</v>
      </c>
      <c r="K75" s="8" t="s">
        <v>70</v>
      </c>
      <c r="L75" s="12"/>
    </row>
    <row r="76" spans="1:12" ht="15" customHeight="1" x14ac:dyDescent="0.25">
      <c r="A76" s="9" t="s">
        <v>67</v>
      </c>
      <c r="B76" s="9" t="s">
        <v>10</v>
      </c>
      <c r="C76" s="9" t="s">
        <v>57</v>
      </c>
      <c r="D76" s="10" t="s">
        <v>154</v>
      </c>
      <c r="F76" s="8">
        <v>108</v>
      </c>
      <c r="G76" s="11">
        <v>43405</v>
      </c>
      <c r="H76" s="11">
        <v>43524</v>
      </c>
      <c r="I76" s="9" t="s">
        <v>58</v>
      </c>
      <c r="J76" s="9" t="s">
        <v>11</v>
      </c>
      <c r="K76" s="9" t="s">
        <v>59</v>
      </c>
      <c r="L76" s="12"/>
    </row>
    <row r="77" spans="1:12" ht="15" customHeight="1" x14ac:dyDescent="0.25">
      <c r="A77" s="9" t="s">
        <v>67</v>
      </c>
      <c r="B77" s="9" t="s">
        <v>10</v>
      </c>
      <c r="C77" s="9" t="s">
        <v>100</v>
      </c>
      <c r="D77" s="10" t="s">
        <v>154</v>
      </c>
      <c r="F77" s="8">
        <v>36</v>
      </c>
      <c r="G77" s="11"/>
      <c r="H77" s="11">
        <v>43789</v>
      </c>
      <c r="I77" s="9" t="s">
        <v>85</v>
      </c>
      <c r="J77" s="9" t="s">
        <v>11</v>
      </c>
      <c r="K77" s="9" t="s">
        <v>101</v>
      </c>
      <c r="L77" s="12"/>
    </row>
    <row r="78" spans="1:12" ht="15" customHeight="1" x14ac:dyDescent="0.25">
      <c r="A78" s="9" t="s">
        <v>67</v>
      </c>
      <c r="B78" s="9" t="s">
        <v>10</v>
      </c>
      <c r="C78" s="9" t="s">
        <v>102</v>
      </c>
      <c r="D78" s="10" t="s">
        <v>154</v>
      </c>
      <c r="E78" s="9" t="s">
        <v>281</v>
      </c>
      <c r="F78" s="8">
        <v>18</v>
      </c>
      <c r="G78" s="11">
        <v>43803</v>
      </c>
      <c r="H78" s="11">
        <v>43817</v>
      </c>
      <c r="I78" s="9" t="s">
        <v>85</v>
      </c>
      <c r="J78" s="9" t="s">
        <v>61</v>
      </c>
      <c r="L78" s="12"/>
    </row>
    <row r="79" spans="1:12" ht="15" customHeight="1" x14ac:dyDescent="0.25">
      <c r="A79" s="9" t="s">
        <v>67</v>
      </c>
      <c r="B79" s="9" t="s">
        <v>10</v>
      </c>
      <c r="C79" s="2" t="s">
        <v>103</v>
      </c>
      <c r="D79" s="10" t="s">
        <v>154</v>
      </c>
      <c r="F79" s="8">
        <v>100</v>
      </c>
      <c r="G79" s="11"/>
      <c r="H79" s="11"/>
      <c r="I79" s="9" t="s">
        <v>91</v>
      </c>
      <c r="J79" s="9" t="s">
        <v>61</v>
      </c>
      <c r="L79" s="12"/>
    </row>
    <row r="80" spans="1:12" ht="15" customHeight="1" x14ac:dyDescent="0.25">
      <c r="A80" s="9" t="s">
        <v>67</v>
      </c>
      <c r="B80" s="9" t="s">
        <v>10</v>
      </c>
      <c r="C80" s="16" t="s">
        <v>233</v>
      </c>
      <c r="D80" s="10" t="s">
        <v>154</v>
      </c>
      <c r="E80" s="16">
        <v>180002417987</v>
      </c>
      <c r="F80" s="8">
        <v>16</v>
      </c>
      <c r="G80" s="11">
        <v>44124</v>
      </c>
      <c r="H80" s="11">
        <v>44131</v>
      </c>
      <c r="I80" s="9" t="s">
        <v>87</v>
      </c>
      <c r="J80" s="9" t="s">
        <v>23</v>
      </c>
      <c r="L80" s="12"/>
    </row>
    <row r="81" spans="1:12" ht="15" customHeight="1" x14ac:dyDescent="0.25">
      <c r="A81" s="9" t="s">
        <v>67</v>
      </c>
      <c r="B81" s="9" t="s">
        <v>10</v>
      </c>
      <c r="C81" s="9" t="s">
        <v>103</v>
      </c>
      <c r="E81" s="9" t="s">
        <v>282</v>
      </c>
      <c r="F81" s="8">
        <v>100</v>
      </c>
      <c r="G81" s="11">
        <v>43717</v>
      </c>
      <c r="H81" s="11">
        <v>43830</v>
      </c>
      <c r="I81" s="9" t="s">
        <v>85</v>
      </c>
      <c r="J81" s="9" t="s">
        <v>61</v>
      </c>
      <c r="L81" s="12"/>
    </row>
    <row r="82" spans="1:12" ht="15" customHeight="1" x14ac:dyDescent="0.25">
      <c r="A82" s="9" t="s">
        <v>67</v>
      </c>
      <c r="B82" s="9" t="s">
        <v>10</v>
      </c>
      <c r="C82" s="9" t="s">
        <v>86</v>
      </c>
      <c r="E82" s="9" t="s">
        <v>283</v>
      </c>
      <c r="F82" s="8">
        <v>16</v>
      </c>
      <c r="G82" s="11">
        <v>44124</v>
      </c>
      <c r="H82" s="11">
        <v>44131</v>
      </c>
      <c r="I82" s="9" t="s">
        <v>87</v>
      </c>
      <c r="J82" s="9" t="s">
        <v>23</v>
      </c>
      <c r="L82" s="12"/>
    </row>
    <row r="83" spans="1:12" ht="15" customHeight="1" x14ac:dyDescent="0.25">
      <c r="A83" s="9" t="s">
        <v>67</v>
      </c>
      <c r="B83" s="9" t="s">
        <v>10</v>
      </c>
      <c r="C83" s="9" t="s">
        <v>163</v>
      </c>
      <c r="E83" s="9" t="s">
        <v>284</v>
      </c>
      <c r="F83" s="8">
        <v>72</v>
      </c>
      <c r="G83" s="11">
        <v>44692</v>
      </c>
      <c r="H83" s="11">
        <v>44711</v>
      </c>
      <c r="I83" s="9" t="s">
        <v>161</v>
      </c>
      <c r="J83" s="9" t="s">
        <v>11</v>
      </c>
      <c r="K83" s="9" t="s">
        <v>165</v>
      </c>
      <c r="L83" s="12"/>
    </row>
    <row r="84" spans="1:12" ht="15" customHeight="1" x14ac:dyDescent="0.25">
      <c r="A84" s="9" t="s">
        <v>67</v>
      </c>
      <c r="B84" s="9" t="s">
        <v>10</v>
      </c>
      <c r="C84" s="9" t="s">
        <v>238</v>
      </c>
      <c r="D84" s="10"/>
      <c r="E84" s="9" t="s">
        <v>285</v>
      </c>
      <c r="F84" s="8">
        <v>56</v>
      </c>
      <c r="G84" s="11">
        <v>44621</v>
      </c>
      <c r="H84" s="11">
        <v>44670</v>
      </c>
      <c r="I84" s="9" t="s">
        <v>161</v>
      </c>
      <c r="J84" s="9" t="s">
        <v>11</v>
      </c>
      <c r="K84" s="9" t="s">
        <v>221</v>
      </c>
      <c r="L84" s="12"/>
    </row>
    <row r="85" spans="1:12" ht="15" customHeight="1" x14ac:dyDescent="0.25">
      <c r="A85" s="21" t="s">
        <v>67</v>
      </c>
      <c r="B85" s="10" t="s">
        <v>45</v>
      </c>
      <c r="C85" s="9" t="s">
        <v>286</v>
      </c>
      <c r="D85" s="10"/>
      <c r="E85" s="9" t="s">
        <v>287</v>
      </c>
      <c r="F85" s="8">
        <v>36</v>
      </c>
      <c r="G85" s="11">
        <v>44886</v>
      </c>
      <c r="H85" s="11">
        <v>44906</v>
      </c>
      <c r="I85" s="9" t="s">
        <v>168</v>
      </c>
      <c r="J85" s="9" t="s">
        <v>11</v>
      </c>
      <c r="K85" s="9" t="s">
        <v>288</v>
      </c>
      <c r="L85" s="12"/>
    </row>
    <row r="86" spans="1:12" ht="15" customHeight="1" x14ac:dyDescent="0.25">
      <c r="A86" s="9" t="s">
        <v>67</v>
      </c>
      <c r="B86" s="9" t="s">
        <v>10</v>
      </c>
      <c r="C86" s="9" t="s">
        <v>212</v>
      </c>
      <c r="D86" s="10"/>
      <c r="E86" s="9" t="s">
        <v>289</v>
      </c>
      <c r="F86" s="8">
        <v>36</v>
      </c>
      <c r="G86" s="11">
        <v>44880</v>
      </c>
      <c r="H86" s="11">
        <v>44910</v>
      </c>
      <c r="I86" s="9" t="s">
        <v>168</v>
      </c>
      <c r="J86" s="9" t="s">
        <v>11</v>
      </c>
      <c r="K86" s="9" t="s">
        <v>169</v>
      </c>
      <c r="L86" s="12"/>
    </row>
    <row r="87" spans="1:12" ht="15" customHeight="1" x14ac:dyDescent="0.25">
      <c r="A87" s="10" t="s">
        <v>19</v>
      </c>
      <c r="B87" s="10" t="s">
        <v>20</v>
      </c>
      <c r="C87" s="9" t="s">
        <v>84</v>
      </c>
      <c r="D87" s="10" t="s">
        <v>154</v>
      </c>
      <c r="E87" s="9" t="s">
        <v>290</v>
      </c>
      <c r="F87" s="8">
        <v>36</v>
      </c>
      <c r="G87" s="11">
        <v>43726</v>
      </c>
      <c r="H87" s="11">
        <v>43787</v>
      </c>
      <c r="I87" s="9" t="s">
        <v>85</v>
      </c>
      <c r="J87" s="9" t="s">
        <v>11</v>
      </c>
      <c r="K87" s="8" t="s">
        <v>44</v>
      </c>
      <c r="L87" s="12"/>
    </row>
    <row r="88" spans="1:12" ht="15" customHeight="1" x14ac:dyDescent="0.25">
      <c r="A88" s="10" t="s">
        <v>19</v>
      </c>
      <c r="B88" s="10" t="s">
        <v>20</v>
      </c>
      <c r="C88" s="1" t="s">
        <v>104</v>
      </c>
      <c r="D88" s="10" t="s">
        <v>154</v>
      </c>
      <c r="F88" s="8">
        <v>80</v>
      </c>
      <c r="G88" s="11"/>
      <c r="H88" s="11"/>
      <c r="I88" s="9" t="s">
        <v>85</v>
      </c>
      <c r="J88" s="9" t="s">
        <v>11</v>
      </c>
      <c r="K88" s="3" t="s">
        <v>105</v>
      </c>
      <c r="L88" s="12"/>
    </row>
    <row r="89" spans="1:12" ht="15" customHeight="1" x14ac:dyDescent="0.25">
      <c r="A89" s="10" t="s">
        <v>19</v>
      </c>
      <c r="B89" s="10" t="s">
        <v>20</v>
      </c>
      <c r="C89" s="1" t="s">
        <v>106</v>
      </c>
      <c r="D89" s="10" t="s">
        <v>154</v>
      </c>
      <c r="F89" s="8">
        <v>36</v>
      </c>
      <c r="G89" s="11"/>
      <c r="H89" s="11"/>
      <c r="I89" s="9" t="s">
        <v>91</v>
      </c>
      <c r="J89" s="9" t="s">
        <v>61</v>
      </c>
      <c r="K89" s="8"/>
      <c r="L89" s="12"/>
    </row>
    <row r="90" spans="1:12" ht="15" customHeight="1" x14ac:dyDescent="0.25">
      <c r="A90" s="10" t="s">
        <v>19</v>
      </c>
      <c r="B90" s="10" t="s">
        <v>20</v>
      </c>
      <c r="C90" s="1" t="s">
        <v>104</v>
      </c>
      <c r="D90" s="10" t="s">
        <v>154</v>
      </c>
      <c r="F90" s="8">
        <v>28</v>
      </c>
      <c r="G90" s="11"/>
      <c r="H90" s="11"/>
      <c r="I90" s="9" t="s">
        <v>91</v>
      </c>
      <c r="J90" s="9" t="s">
        <v>61</v>
      </c>
      <c r="K90" s="8"/>
      <c r="L90" s="12"/>
    </row>
    <row r="91" spans="1:12" ht="15" customHeight="1" x14ac:dyDescent="0.25">
      <c r="A91" s="10" t="s">
        <v>19</v>
      </c>
      <c r="B91" s="10" t="s">
        <v>20</v>
      </c>
      <c r="C91" s="9" t="s">
        <v>106</v>
      </c>
      <c r="E91" s="9" t="s">
        <v>291</v>
      </c>
      <c r="F91" s="8">
        <v>36</v>
      </c>
      <c r="G91" s="11">
        <v>43788</v>
      </c>
      <c r="H91" s="11">
        <v>43816</v>
      </c>
      <c r="I91" s="9" t="s">
        <v>85</v>
      </c>
      <c r="J91" s="9" t="s">
        <v>61</v>
      </c>
      <c r="K91" s="8"/>
      <c r="L91" s="12"/>
    </row>
    <row r="92" spans="1:12" ht="15" customHeight="1" x14ac:dyDescent="0.25">
      <c r="A92" s="10" t="s">
        <v>19</v>
      </c>
      <c r="B92" s="10" t="s">
        <v>20</v>
      </c>
      <c r="C92" s="9" t="s">
        <v>107</v>
      </c>
      <c r="E92" s="9" t="s">
        <v>292</v>
      </c>
      <c r="F92" s="8">
        <v>28</v>
      </c>
      <c r="G92" s="11">
        <v>43787</v>
      </c>
      <c r="H92" s="11">
        <v>43815</v>
      </c>
      <c r="I92" s="9" t="s">
        <v>85</v>
      </c>
      <c r="J92" s="9" t="s">
        <v>61</v>
      </c>
      <c r="K92" s="8"/>
      <c r="L92" s="12"/>
    </row>
    <row r="93" spans="1:12" ht="15" customHeight="1" x14ac:dyDescent="0.25">
      <c r="A93" s="10" t="s">
        <v>19</v>
      </c>
      <c r="B93" s="10" t="s">
        <v>20</v>
      </c>
      <c r="C93" s="9" t="s">
        <v>159</v>
      </c>
      <c r="E93" s="9" t="s">
        <v>293</v>
      </c>
      <c r="F93" s="8">
        <v>72</v>
      </c>
      <c r="G93" s="11">
        <v>44554</v>
      </c>
      <c r="H93" s="11">
        <v>44575</v>
      </c>
      <c r="I93" s="9" t="s">
        <v>161</v>
      </c>
      <c r="J93" s="9" t="s">
        <v>11</v>
      </c>
      <c r="K93" s="8" t="s">
        <v>162</v>
      </c>
      <c r="L93" s="12"/>
    </row>
    <row r="94" spans="1:12" ht="15" customHeight="1" x14ac:dyDescent="0.25">
      <c r="A94" s="10" t="s">
        <v>19</v>
      </c>
      <c r="B94" s="10" t="s">
        <v>20</v>
      </c>
      <c r="C94" s="17" t="s">
        <v>163</v>
      </c>
      <c r="D94" s="10"/>
      <c r="E94" s="17" t="s">
        <v>294</v>
      </c>
      <c r="F94" s="8">
        <v>36</v>
      </c>
      <c r="G94" s="11">
        <v>44613</v>
      </c>
      <c r="H94" s="11">
        <v>44643</v>
      </c>
      <c r="I94" s="9" t="s">
        <v>161</v>
      </c>
      <c r="J94" s="9" t="s">
        <v>11</v>
      </c>
      <c r="K94" s="9" t="s">
        <v>221</v>
      </c>
      <c r="L94" s="12"/>
    </row>
    <row r="95" spans="1:12" ht="15" customHeight="1" x14ac:dyDescent="0.25">
      <c r="A95" s="10" t="s">
        <v>19</v>
      </c>
      <c r="B95" s="10" t="s">
        <v>20</v>
      </c>
      <c r="C95" s="9" t="s">
        <v>166</v>
      </c>
      <c r="D95" s="10"/>
      <c r="E95" s="9" t="s">
        <v>295</v>
      </c>
      <c r="F95" s="8">
        <v>16</v>
      </c>
      <c r="G95" s="11">
        <v>44873</v>
      </c>
      <c r="H95" s="11">
        <v>44910</v>
      </c>
      <c r="I95" s="9" t="s">
        <v>168</v>
      </c>
      <c r="J95" s="9" t="s">
        <v>11</v>
      </c>
      <c r="K95" s="9" t="s">
        <v>169</v>
      </c>
      <c r="L95" s="12"/>
    </row>
    <row r="96" spans="1:12" ht="15" customHeight="1" x14ac:dyDescent="0.25">
      <c r="A96" s="10" t="s">
        <v>19</v>
      </c>
      <c r="B96" s="10" t="s">
        <v>20</v>
      </c>
      <c r="C96" s="9" t="s">
        <v>173</v>
      </c>
      <c r="D96" s="13"/>
      <c r="E96" s="12" t="s">
        <v>296</v>
      </c>
      <c r="F96" s="7">
        <v>36</v>
      </c>
      <c r="G96" s="14">
        <v>45022</v>
      </c>
      <c r="H96" s="14">
        <v>45041</v>
      </c>
      <c r="I96" s="12" t="s">
        <v>172</v>
      </c>
      <c r="J96" s="12" t="s">
        <v>61</v>
      </c>
      <c r="L96" s="12"/>
    </row>
    <row r="97" spans="1:12" ht="15" customHeight="1" x14ac:dyDescent="0.25">
      <c r="A97" s="10" t="s">
        <v>19</v>
      </c>
      <c r="B97" s="10" t="s">
        <v>20</v>
      </c>
      <c r="C97" s="9" t="s">
        <v>297</v>
      </c>
      <c r="D97" s="13"/>
      <c r="E97" s="12" t="s">
        <v>298</v>
      </c>
      <c r="F97" s="7">
        <v>36</v>
      </c>
      <c r="G97" s="14">
        <v>45000</v>
      </c>
      <c r="H97" s="14">
        <v>45184</v>
      </c>
      <c r="I97" s="9" t="s">
        <v>299</v>
      </c>
      <c r="J97" s="12" t="s">
        <v>61</v>
      </c>
      <c r="L97" s="12"/>
    </row>
    <row r="98" spans="1:12" ht="15" customHeight="1" x14ac:dyDescent="0.25">
      <c r="A98" s="9" t="s">
        <v>300</v>
      </c>
      <c r="B98" s="10" t="s">
        <v>17</v>
      </c>
      <c r="C98" s="9" t="s">
        <v>301</v>
      </c>
      <c r="D98" s="10"/>
      <c r="E98" s="9" t="s">
        <v>302</v>
      </c>
      <c r="F98" s="8">
        <v>72</v>
      </c>
      <c r="G98" s="11"/>
      <c r="H98" s="11">
        <v>44411</v>
      </c>
      <c r="I98" s="9" t="s">
        <v>180</v>
      </c>
      <c r="J98" s="9" t="s">
        <v>11</v>
      </c>
      <c r="K98" s="8" t="s">
        <v>181</v>
      </c>
      <c r="L98" s="12"/>
    </row>
    <row r="99" spans="1:12" ht="15" customHeight="1" x14ac:dyDescent="0.25">
      <c r="A99" s="9" t="s">
        <v>300</v>
      </c>
      <c r="B99" s="10" t="s">
        <v>17</v>
      </c>
      <c r="C99" s="9" t="s">
        <v>303</v>
      </c>
      <c r="D99" s="10"/>
      <c r="E99" s="9" t="s">
        <v>304</v>
      </c>
      <c r="F99" s="8">
        <v>108</v>
      </c>
      <c r="G99" s="11">
        <v>44721</v>
      </c>
      <c r="H99" s="11">
        <v>44877</v>
      </c>
      <c r="I99" s="9" t="s">
        <v>168</v>
      </c>
      <c r="J99" s="9" t="s">
        <v>11</v>
      </c>
      <c r="K99" s="8" t="s">
        <v>305</v>
      </c>
      <c r="L99" s="12"/>
    </row>
    <row r="100" spans="1:12" ht="15" customHeight="1" x14ac:dyDescent="0.25">
      <c r="A100" s="9" t="s">
        <v>300</v>
      </c>
      <c r="B100" s="10" t="s">
        <v>17</v>
      </c>
      <c r="C100" s="9" t="s">
        <v>170</v>
      </c>
      <c r="D100" s="13"/>
      <c r="E100" s="12" t="s">
        <v>306</v>
      </c>
      <c r="F100" s="7">
        <v>36</v>
      </c>
      <c r="G100" s="14">
        <v>44968</v>
      </c>
      <c r="H100" s="14">
        <v>45010</v>
      </c>
      <c r="I100" s="12" t="s">
        <v>172</v>
      </c>
      <c r="J100" s="12" t="s">
        <v>61</v>
      </c>
      <c r="K100" s="8"/>
      <c r="L100" s="12"/>
    </row>
    <row r="101" spans="1:12" ht="15" customHeight="1" x14ac:dyDescent="0.25">
      <c r="A101" s="9" t="s">
        <v>47</v>
      </c>
      <c r="B101" s="22" t="s">
        <v>17</v>
      </c>
      <c r="C101" s="9" t="s">
        <v>57</v>
      </c>
      <c r="D101" s="10" t="s">
        <v>154</v>
      </c>
      <c r="F101" s="8">
        <v>108</v>
      </c>
      <c r="G101" s="11">
        <v>43405</v>
      </c>
      <c r="H101" s="11">
        <v>43524</v>
      </c>
      <c r="I101" s="9" t="s">
        <v>58</v>
      </c>
      <c r="J101" s="9" t="s">
        <v>11</v>
      </c>
      <c r="K101" s="9" t="s">
        <v>59</v>
      </c>
      <c r="L101" s="12"/>
    </row>
    <row r="102" spans="1:12" ht="15" customHeight="1" x14ac:dyDescent="0.25">
      <c r="A102" s="9" t="s">
        <v>47</v>
      </c>
      <c r="B102" s="22" t="s">
        <v>17</v>
      </c>
      <c r="C102" s="1" t="s">
        <v>108</v>
      </c>
      <c r="D102" s="10" t="s">
        <v>154</v>
      </c>
      <c r="F102" s="8">
        <v>72</v>
      </c>
      <c r="G102" s="11"/>
      <c r="H102" s="11"/>
      <c r="I102" s="9" t="s">
        <v>91</v>
      </c>
      <c r="J102" s="9" t="s">
        <v>61</v>
      </c>
      <c r="L102" s="12"/>
    </row>
    <row r="103" spans="1:12" ht="15" customHeight="1" x14ac:dyDescent="0.25">
      <c r="A103" s="9" t="s">
        <v>47</v>
      </c>
      <c r="B103" s="22" t="s">
        <v>17</v>
      </c>
      <c r="C103" s="1" t="s">
        <v>109</v>
      </c>
      <c r="D103" s="10" t="s">
        <v>154</v>
      </c>
      <c r="F103" s="8">
        <v>36</v>
      </c>
      <c r="G103" s="11"/>
      <c r="H103" s="11"/>
      <c r="I103" s="9" t="s">
        <v>91</v>
      </c>
      <c r="J103" s="9" t="s">
        <v>11</v>
      </c>
      <c r="K103" s="9" t="s">
        <v>110</v>
      </c>
      <c r="L103" s="12"/>
    </row>
    <row r="104" spans="1:12" ht="15" customHeight="1" x14ac:dyDescent="0.25">
      <c r="A104" s="9" t="s">
        <v>47</v>
      </c>
      <c r="B104" s="22" t="s">
        <v>17</v>
      </c>
      <c r="C104" s="9" t="s">
        <v>108</v>
      </c>
      <c r="E104" s="9" t="s">
        <v>307</v>
      </c>
      <c r="F104" s="8">
        <v>72</v>
      </c>
      <c r="G104" s="11">
        <v>43754</v>
      </c>
      <c r="H104" s="11">
        <v>43799</v>
      </c>
      <c r="I104" s="9" t="s">
        <v>85</v>
      </c>
      <c r="J104" s="9" t="s">
        <v>61</v>
      </c>
      <c r="L104" s="12"/>
    </row>
    <row r="105" spans="1:12" ht="15" customHeight="1" x14ac:dyDescent="0.25">
      <c r="A105" s="9" t="s">
        <v>47</v>
      </c>
      <c r="B105" s="22" t="s">
        <v>17</v>
      </c>
      <c r="C105" s="9" t="s">
        <v>163</v>
      </c>
      <c r="D105" s="10"/>
      <c r="E105" s="9" t="s">
        <v>308</v>
      </c>
      <c r="F105" s="8">
        <v>72</v>
      </c>
      <c r="G105" s="11">
        <v>44912</v>
      </c>
      <c r="H105" s="11">
        <v>44921</v>
      </c>
      <c r="I105" s="9" t="s">
        <v>168</v>
      </c>
      <c r="J105" s="9" t="s">
        <v>11</v>
      </c>
      <c r="K105" s="9" t="s">
        <v>165</v>
      </c>
      <c r="L105" s="12"/>
    </row>
    <row r="106" spans="1:12" ht="15" customHeight="1" x14ac:dyDescent="0.25">
      <c r="A106" s="9" t="s">
        <v>47</v>
      </c>
      <c r="B106" s="22" t="s">
        <v>17</v>
      </c>
      <c r="C106" s="9" t="s">
        <v>170</v>
      </c>
      <c r="D106" s="10"/>
      <c r="E106" s="9" t="s">
        <v>309</v>
      </c>
      <c r="F106" s="8">
        <v>36</v>
      </c>
      <c r="G106" s="11">
        <v>44968</v>
      </c>
      <c r="H106" s="11">
        <v>45010</v>
      </c>
      <c r="I106" s="9" t="s">
        <v>172</v>
      </c>
      <c r="J106" s="9" t="s">
        <v>61</v>
      </c>
      <c r="L106" s="12"/>
    </row>
    <row r="107" spans="1:12" ht="15" customHeight="1" x14ac:dyDescent="0.25">
      <c r="A107" s="9" t="s">
        <v>111</v>
      </c>
      <c r="B107" s="23" t="s">
        <v>18</v>
      </c>
      <c r="C107" s="23" t="s">
        <v>112</v>
      </c>
      <c r="D107" s="10" t="s">
        <v>154</v>
      </c>
      <c r="E107" s="23"/>
      <c r="F107" s="8">
        <v>48</v>
      </c>
      <c r="G107" s="11">
        <v>43386</v>
      </c>
      <c r="H107" s="11">
        <v>43478</v>
      </c>
      <c r="I107" s="9" t="s">
        <v>58</v>
      </c>
      <c r="J107" s="9" t="s">
        <v>11</v>
      </c>
      <c r="K107" s="9" t="s">
        <v>110</v>
      </c>
      <c r="L107" s="12"/>
    </row>
    <row r="108" spans="1:12" ht="15" customHeight="1" x14ac:dyDescent="0.25">
      <c r="A108" s="9" t="s">
        <v>111</v>
      </c>
      <c r="B108" s="23" t="s">
        <v>18</v>
      </c>
      <c r="C108" s="23" t="s">
        <v>113</v>
      </c>
      <c r="D108" s="10" t="s">
        <v>154</v>
      </c>
      <c r="E108" s="23"/>
      <c r="F108" s="8">
        <v>72</v>
      </c>
      <c r="G108" s="11">
        <v>43386</v>
      </c>
      <c r="H108" s="11">
        <v>43478</v>
      </c>
      <c r="I108" s="9" t="s">
        <v>58</v>
      </c>
      <c r="J108" s="9" t="s">
        <v>11</v>
      </c>
      <c r="K108" s="9" t="s">
        <v>110</v>
      </c>
      <c r="L108" s="12"/>
    </row>
    <row r="109" spans="1:12" ht="15" customHeight="1" x14ac:dyDescent="0.25">
      <c r="A109" s="9" t="s">
        <v>71</v>
      </c>
      <c r="B109" s="9" t="s">
        <v>14</v>
      </c>
      <c r="C109" s="9" t="s">
        <v>310</v>
      </c>
      <c r="D109" s="10"/>
      <c r="E109" s="9" t="s">
        <v>311</v>
      </c>
      <c r="F109" s="8">
        <v>100</v>
      </c>
      <c r="G109" s="11">
        <v>44459</v>
      </c>
      <c r="H109" s="11">
        <v>44540</v>
      </c>
      <c r="I109" s="9" t="s">
        <v>180</v>
      </c>
      <c r="J109" s="9" t="s">
        <v>11</v>
      </c>
      <c r="K109" s="9" t="s">
        <v>158</v>
      </c>
      <c r="L109" s="12"/>
    </row>
    <row r="110" spans="1:12" ht="15" customHeight="1" x14ac:dyDescent="0.25">
      <c r="A110" s="9" t="s">
        <v>71</v>
      </c>
      <c r="B110" s="9" t="s">
        <v>14</v>
      </c>
      <c r="C110" s="9" t="s">
        <v>225</v>
      </c>
      <c r="D110" s="10"/>
      <c r="E110" s="9" t="s">
        <v>312</v>
      </c>
      <c r="F110" s="8">
        <v>72</v>
      </c>
      <c r="G110" s="11">
        <v>44524</v>
      </c>
      <c r="H110" s="11">
        <v>44551</v>
      </c>
      <c r="I110" s="9" t="s">
        <v>180</v>
      </c>
      <c r="J110" s="9" t="s">
        <v>61</v>
      </c>
      <c r="L110" s="12"/>
    </row>
    <row r="111" spans="1:12" ht="15" customHeight="1" x14ac:dyDescent="0.25">
      <c r="A111" s="9" t="s">
        <v>71</v>
      </c>
      <c r="B111" s="9" t="s">
        <v>14</v>
      </c>
      <c r="C111" s="9" t="s">
        <v>163</v>
      </c>
      <c r="D111" s="10"/>
      <c r="E111" s="9" t="s">
        <v>313</v>
      </c>
      <c r="F111" s="8">
        <v>72</v>
      </c>
      <c r="G111" s="11">
        <v>44715</v>
      </c>
      <c r="H111" s="11">
        <v>44726</v>
      </c>
      <c r="I111" s="9" t="s">
        <v>168</v>
      </c>
      <c r="J111" s="9" t="s">
        <v>11</v>
      </c>
      <c r="K111" s="9" t="s">
        <v>165</v>
      </c>
      <c r="L111" s="12"/>
    </row>
    <row r="112" spans="1:12" ht="15" customHeight="1" x14ac:dyDescent="0.25">
      <c r="A112" s="9" t="s">
        <v>314</v>
      </c>
      <c r="B112" s="9" t="s">
        <v>315</v>
      </c>
      <c r="C112" s="9" t="s">
        <v>316</v>
      </c>
      <c r="D112" s="10"/>
      <c r="E112" s="9" t="s">
        <v>317</v>
      </c>
      <c r="F112" s="8">
        <v>36</v>
      </c>
      <c r="G112" s="11">
        <v>44673</v>
      </c>
      <c r="H112" s="11">
        <v>44692</v>
      </c>
      <c r="I112" s="9" t="s">
        <v>161</v>
      </c>
      <c r="J112" s="9" t="s">
        <v>11</v>
      </c>
      <c r="K112" s="9" t="s">
        <v>318</v>
      </c>
      <c r="L112" s="12"/>
    </row>
    <row r="113" spans="1:12" ht="15" customHeight="1" x14ac:dyDescent="0.25">
      <c r="A113" s="9" t="s">
        <v>314</v>
      </c>
      <c r="B113" s="9" t="s">
        <v>315</v>
      </c>
      <c r="C113" s="9" t="s">
        <v>219</v>
      </c>
      <c r="D113" s="10"/>
      <c r="E113" s="9" t="s">
        <v>319</v>
      </c>
      <c r="F113" s="8">
        <v>56</v>
      </c>
      <c r="G113" s="11">
        <v>44621</v>
      </c>
      <c r="H113" s="11">
        <v>44670</v>
      </c>
      <c r="I113" s="9" t="s">
        <v>161</v>
      </c>
      <c r="J113" s="9" t="s">
        <v>11</v>
      </c>
      <c r="K113" s="9" t="s">
        <v>221</v>
      </c>
      <c r="L113" s="12"/>
    </row>
    <row r="114" spans="1:12" ht="15" customHeight="1" x14ac:dyDescent="0.25">
      <c r="A114" s="9" t="s">
        <v>314</v>
      </c>
      <c r="B114" s="9" t="s">
        <v>315</v>
      </c>
      <c r="C114" s="17" t="s">
        <v>62</v>
      </c>
      <c r="D114" s="10"/>
      <c r="E114" s="9" t="s">
        <v>320</v>
      </c>
      <c r="F114" s="8">
        <v>108</v>
      </c>
      <c r="G114" s="11">
        <v>44858</v>
      </c>
      <c r="H114" s="11">
        <v>44888</v>
      </c>
      <c r="I114" s="9" t="s">
        <v>168</v>
      </c>
      <c r="J114" s="9" t="s">
        <v>11</v>
      </c>
      <c r="K114" s="9" t="s">
        <v>63</v>
      </c>
      <c r="L114" s="12"/>
    </row>
    <row r="115" spans="1:12" ht="15" customHeight="1" x14ac:dyDescent="0.25">
      <c r="A115" s="9" t="s">
        <v>314</v>
      </c>
      <c r="B115" s="9" t="s">
        <v>315</v>
      </c>
      <c r="C115" s="17" t="s">
        <v>321</v>
      </c>
      <c r="D115" s="10"/>
      <c r="E115" s="9" t="s">
        <v>322</v>
      </c>
      <c r="F115" s="8">
        <v>72</v>
      </c>
      <c r="G115" s="11">
        <v>44858</v>
      </c>
      <c r="H115" s="11">
        <v>44874</v>
      </c>
      <c r="I115" s="9" t="s">
        <v>168</v>
      </c>
      <c r="J115" s="9" t="s">
        <v>11</v>
      </c>
      <c r="K115" s="9" t="s">
        <v>63</v>
      </c>
      <c r="L115" s="12"/>
    </row>
    <row r="116" spans="1:12" ht="15" customHeight="1" x14ac:dyDescent="0.25">
      <c r="A116" s="9" t="s">
        <v>314</v>
      </c>
      <c r="B116" s="9" t="s">
        <v>315</v>
      </c>
      <c r="C116" s="17" t="s">
        <v>323</v>
      </c>
      <c r="D116" s="10"/>
      <c r="E116" s="9" t="s">
        <v>324</v>
      </c>
      <c r="F116" s="8">
        <v>72</v>
      </c>
      <c r="G116" s="11">
        <v>44855</v>
      </c>
      <c r="H116" s="11">
        <v>44874</v>
      </c>
      <c r="I116" s="9" t="s">
        <v>168</v>
      </c>
      <c r="J116" s="9" t="s">
        <v>11</v>
      </c>
      <c r="K116" s="9" t="s">
        <v>325</v>
      </c>
      <c r="L116" s="12"/>
    </row>
    <row r="117" spans="1:12" ht="15" customHeight="1" x14ac:dyDescent="0.25">
      <c r="A117" s="9" t="s">
        <v>314</v>
      </c>
      <c r="B117" s="9" t="s">
        <v>315</v>
      </c>
      <c r="C117" s="17" t="s">
        <v>326</v>
      </c>
      <c r="D117" s="10"/>
      <c r="E117" s="9" t="s">
        <v>327</v>
      </c>
      <c r="F117" s="8">
        <v>108</v>
      </c>
      <c r="G117" s="11">
        <v>44858</v>
      </c>
      <c r="H117" s="11">
        <v>44881</v>
      </c>
      <c r="I117" s="9" t="s">
        <v>168</v>
      </c>
      <c r="J117" s="9" t="s">
        <v>11</v>
      </c>
      <c r="K117" s="9" t="s">
        <v>63</v>
      </c>
      <c r="L117" s="12"/>
    </row>
    <row r="118" spans="1:12" ht="15" customHeight="1" x14ac:dyDescent="0.25">
      <c r="A118" s="9" t="s">
        <v>314</v>
      </c>
      <c r="B118" s="9" t="s">
        <v>315</v>
      </c>
      <c r="C118" s="9" t="s">
        <v>166</v>
      </c>
      <c r="D118" s="10"/>
      <c r="E118" s="9" t="s">
        <v>328</v>
      </c>
      <c r="F118" s="8">
        <v>16</v>
      </c>
      <c r="G118" s="11">
        <v>44873</v>
      </c>
      <c r="H118" s="11">
        <v>44910</v>
      </c>
      <c r="I118" s="9" t="s">
        <v>168</v>
      </c>
      <c r="J118" s="9" t="s">
        <v>11</v>
      </c>
      <c r="K118" s="9" t="s">
        <v>169</v>
      </c>
      <c r="L118" s="12"/>
    </row>
    <row r="119" spans="1:12" ht="15" customHeight="1" x14ac:dyDescent="0.25">
      <c r="A119" s="9" t="s">
        <v>22</v>
      </c>
      <c r="B119" s="22" t="s">
        <v>72</v>
      </c>
      <c r="C119" s="9" t="s">
        <v>57</v>
      </c>
      <c r="D119" s="10" t="s">
        <v>154</v>
      </c>
      <c r="F119" s="8">
        <v>108</v>
      </c>
      <c r="G119" s="11">
        <v>43405</v>
      </c>
      <c r="H119" s="11">
        <v>43524</v>
      </c>
      <c r="I119" s="9" t="s">
        <v>58</v>
      </c>
      <c r="J119" s="9" t="s">
        <v>11</v>
      </c>
      <c r="K119" s="9" t="s">
        <v>59</v>
      </c>
      <c r="L119" s="12"/>
    </row>
    <row r="120" spans="1:12" ht="15" customHeight="1" x14ac:dyDescent="0.25">
      <c r="A120" s="9" t="s">
        <v>22</v>
      </c>
      <c r="B120" s="22" t="s">
        <v>72</v>
      </c>
      <c r="C120" s="1" t="s">
        <v>114</v>
      </c>
      <c r="D120" s="10"/>
      <c r="F120" s="3">
        <v>108</v>
      </c>
      <c r="G120" s="11"/>
      <c r="H120" s="11"/>
      <c r="I120" s="9" t="s">
        <v>58</v>
      </c>
      <c r="L120" s="12"/>
    </row>
    <row r="121" spans="1:12" ht="15" customHeight="1" x14ac:dyDescent="0.25">
      <c r="A121" s="9" t="s">
        <v>22</v>
      </c>
      <c r="B121" s="22" t="s">
        <v>72</v>
      </c>
      <c r="C121" s="1" t="s">
        <v>115</v>
      </c>
      <c r="D121" s="10"/>
      <c r="F121" s="3">
        <v>48</v>
      </c>
      <c r="G121" s="11"/>
      <c r="H121" s="11"/>
      <c r="I121" s="9" t="s">
        <v>91</v>
      </c>
      <c r="L121" s="12"/>
    </row>
    <row r="122" spans="1:12" ht="15" customHeight="1" x14ac:dyDescent="0.25">
      <c r="A122" s="9" t="s">
        <v>22</v>
      </c>
      <c r="B122" s="22" t="s">
        <v>72</v>
      </c>
      <c r="C122" s="1" t="s">
        <v>116</v>
      </c>
      <c r="D122" s="10"/>
      <c r="E122" s="9" t="s">
        <v>329</v>
      </c>
      <c r="F122" s="3">
        <v>72</v>
      </c>
      <c r="G122" s="11">
        <v>43867</v>
      </c>
      <c r="H122" s="11">
        <v>43957</v>
      </c>
      <c r="I122" s="9" t="s">
        <v>91</v>
      </c>
      <c r="J122" s="9" t="s">
        <v>11</v>
      </c>
      <c r="K122" s="9" t="s">
        <v>110</v>
      </c>
      <c r="L122" s="12"/>
    </row>
    <row r="123" spans="1:12" ht="15" customHeight="1" x14ac:dyDescent="0.25">
      <c r="A123" s="9" t="s">
        <v>22</v>
      </c>
      <c r="B123" s="22" t="s">
        <v>72</v>
      </c>
      <c r="C123" s="9" t="s">
        <v>114</v>
      </c>
      <c r="E123" s="9" t="s">
        <v>330</v>
      </c>
      <c r="F123" s="8">
        <v>108</v>
      </c>
      <c r="G123" s="11">
        <v>43896</v>
      </c>
      <c r="H123" s="11">
        <v>43957</v>
      </c>
      <c r="I123" s="9" t="s">
        <v>91</v>
      </c>
      <c r="J123" s="9" t="s">
        <v>11</v>
      </c>
      <c r="K123" s="9" t="s">
        <v>110</v>
      </c>
      <c r="L123" s="12"/>
    </row>
    <row r="124" spans="1:12" ht="15" customHeight="1" x14ac:dyDescent="0.25">
      <c r="A124" s="9" t="s">
        <v>22</v>
      </c>
      <c r="B124" s="22" t="s">
        <v>72</v>
      </c>
      <c r="C124" s="9" t="s">
        <v>331</v>
      </c>
      <c r="E124" s="9" t="s">
        <v>332</v>
      </c>
      <c r="F124" s="8">
        <v>36</v>
      </c>
      <c r="G124" s="11">
        <v>44698</v>
      </c>
      <c r="H124" s="11">
        <v>44728</v>
      </c>
      <c r="I124" s="9" t="s">
        <v>161</v>
      </c>
      <c r="J124" s="9" t="s">
        <v>11</v>
      </c>
      <c r="K124" s="9" t="s">
        <v>110</v>
      </c>
      <c r="L124" s="12"/>
    </row>
    <row r="125" spans="1:12" ht="15" customHeight="1" x14ac:dyDescent="0.25">
      <c r="A125" s="9" t="s">
        <v>22</v>
      </c>
      <c r="B125" s="22" t="s">
        <v>72</v>
      </c>
      <c r="C125" s="17" t="s">
        <v>163</v>
      </c>
      <c r="D125" s="10"/>
      <c r="E125" s="17" t="s">
        <v>333</v>
      </c>
      <c r="F125" s="8">
        <v>36</v>
      </c>
      <c r="G125" s="11">
        <v>44613</v>
      </c>
      <c r="H125" s="11">
        <v>44643</v>
      </c>
      <c r="I125" s="9" t="s">
        <v>161</v>
      </c>
      <c r="J125" s="9" t="s">
        <v>11</v>
      </c>
      <c r="K125" s="9" t="s">
        <v>221</v>
      </c>
      <c r="L125" s="12"/>
    </row>
    <row r="126" spans="1:12" ht="15" customHeight="1" x14ac:dyDescent="0.25">
      <c r="A126" s="9" t="s">
        <v>22</v>
      </c>
      <c r="B126" s="22" t="s">
        <v>72</v>
      </c>
      <c r="C126" s="9" t="s">
        <v>166</v>
      </c>
      <c r="D126" s="10"/>
      <c r="E126" s="9" t="s">
        <v>334</v>
      </c>
      <c r="F126" s="8">
        <v>16</v>
      </c>
      <c r="G126" s="11">
        <v>44873</v>
      </c>
      <c r="H126" s="11">
        <v>44910</v>
      </c>
      <c r="I126" s="9" t="s">
        <v>168</v>
      </c>
      <c r="J126" s="9" t="s">
        <v>11</v>
      </c>
      <c r="K126" s="9" t="s">
        <v>169</v>
      </c>
      <c r="L126" s="12"/>
    </row>
    <row r="127" spans="1:12" ht="15" customHeight="1" x14ac:dyDescent="0.25">
      <c r="A127" s="9" t="s">
        <v>22</v>
      </c>
      <c r="B127" s="22" t="s">
        <v>72</v>
      </c>
      <c r="C127" s="9" t="s">
        <v>170</v>
      </c>
      <c r="D127" s="13"/>
      <c r="E127" s="12" t="s">
        <v>335</v>
      </c>
      <c r="F127" s="7">
        <v>36</v>
      </c>
      <c r="G127" s="14">
        <v>44968</v>
      </c>
      <c r="H127" s="14">
        <v>45010</v>
      </c>
      <c r="I127" s="9" t="s">
        <v>172</v>
      </c>
      <c r="J127" s="12" t="s">
        <v>61</v>
      </c>
      <c r="L127" s="12"/>
    </row>
    <row r="128" spans="1:12" ht="15" customHeight="1" x14ac:dyDescent="0.25">
      <c r="A128" s="9" t="s">
        <v>22</v>
      </c>
      <c r="B128" s="22" t="s">
        <v>72</v>
      </c>
      <c r="C128" s="9" t="s">
        <v>170</v>
      </c>
      <c r="D128" s="13"/>
      <c r="E128" s="12" t="s">
        <v>336</v>
      </c>
      <c r="F128" s="7">
        <v>36</v>
      </c>
      <c r="G128" s="14">
        <v>44968</v>
      </c>
      <c r="H128" s="14">
        <v>45010</v>
      </c>
      <c r="I128" s="12" t="s">
        <v>172</v>
      </c>
      <c r="J128" s="12" t="s">
        <v>61</v>
      </c>
      <c r="L128" s="12"/>
    </row>
    <row r="129" spans="1:12" ht="15" customHeight="1" x14ac:dyDescent="0.25">
      <c r="A129" s="9" t="s">
        <v>22</v>
      </c>
      <c r="B129" s="22" t="s">
        <v>72</v>
      </c>
      <c r="C129" s="9" t="s">
        <v>337</v>
      </c>
      <c r="D129" s="13"/>
      <c r="E129" s="12" t="s">
        <v>338</v>
      </c>
      <c r="F129" s="7">
        <v>36</v>
      </c>
      <c r="G129" s="14">
        <v>44994</v>
      </c>
      <c r="H129" s="14">
        <v>45022</v>
      </c>
      <c r="I129" s="12" t="s">
        <v>172</v>
      </c>
      <c r="J129" s="12" t="s">
        <v>61</v>
      </c>
      <c r="L129" s="12"/>
    </row>
    <row r="130" spans="1:12" ht="15" customHeight="1" x14ac:dyDescent="0.25">
      <c r="A130" s="9" t="s">
        <v>339</v>
      </c>
      <c r="B130" s="9" t="s">
        <v>10</v>
      </c>
      <c r="C130" s="9" t="s">
        <v>340</v>
      </c>
      <c r="D130" s="10"/>
      <c r="E130" s="9" t="s">
        <v>341</v>
      </c>
      <c r="F130" s="8">
        <v>72</v>
      </c>
      <c r="G130" s="11"/>
      <c r="H130" s="11">
        <v>44315</v>
      </c>
      <c r="I130" s="9" t="s">
        <v>180</v>
      </c>
      <c r="J130" s="9" t="s">
        <v>11</v>
      </c>
      <c r="K130" s="9" t="s">
        <v>342</v>
      </c>
      <c r="L130" s="12"/>
    </row>
    <row r="131" spans="1:12" ht="15" customHeight="1" x14ac:dyDescent="0.25">
      <c r="A131" s="9" t="s">
        <v>339</v>
      </c>
      <c r="B131" s="9" t="s">
        <v>10</v>
      </c>
      <c r="C131" s="9" t="s">
        <v>163</v>
      </c>
      <c r="D131" s="10"/>
      <c r="E131" s="9" t="s">
        <v>343</v>
      </c>
      <c r="F131" s="8">
        <v>72</v>
      </c>
      <c r="G131" s="11">
        <v>44715</v>
      </c>
      <c r="H131" s="11">
        <v>44746</v>
      </c>
      <c r="I131" s="9" t="s">
        <v>168</v>
      </c>
      <c r="J131" s="9" t="s">
        <v>11</v>
      </c>
      <c r="K131" s="9" t="s">
        <v>165</v>
      </c>
      <c r="L131" s="12"/>
    </row>
    <row r="132" spans="1:12" ht="15" customHeight="1" x14ac:dyDescent="0.25">
      <c r="A132" s="9" t="s">
        <v>339</v>
      </c>
      <c r="B132" s="9" t="s">
        <v>10</v>
      </c>
      <c r="C132" s="9" t="s">
        <v>238</v>
      </c>
      <c r="D132" s="10"/>
      <c r="E132" s="9" t="s">
        <v>344</v>
      </c>
      <c r="F132" s="8">
        <v>56</v>
      </c>
      <c r="G132" s="11">
        <v>44621</v>
      </c>
      <c r="H132" s="11">
        <v>44670</v>
      </c>
      <c r="I132" s="9" t="s">
        <v>161</v>
      </c>
      <c r="J132" s="9" t="s">
        <v>11</v>
      </c>
      <c r="K132" s="9" t="s">
        <v>221</v>
      </c>
      <c r="L132" s="12"/>
    </row>
    <row r="133" spans="1:12" ht="15" customHeight="1" x14ac:dyDescent="0.25">
      <c r="A133" s="9" t="s">
        <v>339</v>
      </c>
      <c r="B133" s="9" t="s">
        <v>10</v>
      </c>
      <c r="C133" s="9" t="s">
        <v>345</v>
      </c>
      <c r="D133" s="10"/>
      <c r="E133" s="9" t="s">
        <v>346</v>
      </c>
      <c r="F133" s="8">
        <v>72</v>
      </c>
      <c r="G133" s="11">
        <v>44864</v>
      </c>
      <c r="H133" s="11">
        <v>44888</v>
      </c>
      <c r="I133" s="9" t="s">
        <v>168</v>
      </c>
      <c r="J133" s="9" t="s">
        <v>11</v>
      </c>
      <c r="K133" s="9" t="s">
        <v>97</v>
      </c>
      <c r="L133" s="12"/>
    </row>
    <row r="134" spans="1:12" ht="15" customHeight="1" x14ac:dyDescent="0.25">
      <c r="A134" s="9" t="s">
        <v>347</v>
      </c>
      <c r="B134" s="22" t="s">
        <v>72</v>
      </c>
      <c r="C134" s="9" t="s">
        <v>103</v>
      </c>
      <c r="D134" s="10"/>
      <c r="E134" s="9" t="s">
        <v>348</v>
      </c>
      <c r="F134" s="8">
        <v>100</v>
      </c>
      <c r="G134" s="11">
        <v>43717</v>
      </c>
      <c r="H134" s="11">
        <v>43830</v>
      </c>
      <c r="I134" s="9" t="s">
        <v>85</v>
      </c>
      <c r="J134" s="9" t="s">
        <v>61</v>
      </c>
    </row>
    <row r="135" spans="1:12" x14ac:dyDescent="0.25">
      <c r="A135" s="10" t="s">
        <v>347</v>
      </c>
      <c r="B135" s="24" t="s">
        <v>17</v>
      </c>
      <c r="C135" s="9" t="s">
        <v>349</v>
      </c>
      <c r="D135" s="10"/>
      <c r="F135" s="8">
        <v>36</v>
      </c>
      <c r="I135" s="9" t="s">
        <v>60</v>
      </c>
      <c r="J135" s="9" t="s">
        <v>61</v>
      </c>
      <c r="K135" s="8"/>
    </row>
    <row r="136" spans="1:12" x14ac:dyDescent="0.25">
      <c r="A136" s="9" t="s">
        <v>347</v>
      </c>
      <c r="B136" s="22" t="s">
        <v>72</v>
      </c>
      <c r="C136" s="9" t="s">
        <v>57</v>
      </c>
      <c r="D136" s="10"/>
      <c r="F136" s="8">
        <v>108</v>
      </c>
      <c r="G136" s="11">
        <v>43405</v>
      </c>
      <c r="H136" s="11">
        <v>43524</v>
      </c>
      <c r="I136" s="9" t="s">
        <v>58</v>
      </c>
      <c r="J136" s="9" t="s">
        <v>11</v>
      </c>
      <c r="K136" s="9" t="s">
        <v>59</v>
      </c>
    </row>
    <row r="137" spans="1:12" x14ac:dyDescent="0.25">
      <c r="A137" s="9" t="s">
        <v>347</v>
      </c>
      <c r="B137" s="22" t="s">
        <v>15</v>
      </c>
      <c r="C137" s="9" t="s">
        <v>137</v>
      </c>
      <c r="D137" s="10"/>
      <c r="E137" s="9" t="s">
        <v>350</v>
      </c>
      <c r="F137" s="8">
        <v>72</v>
      </c>
      <c r="G137" s="11">
        <v>44613</v>
      </c>
      <c r="H137" s="11">
        <v>44641</v>
      </c>
      <c r="I137" s="9" t="s">
        <v>161</v>
      </c>
      <c r="J137" s="9" t="s">
        <v>11</v>
      </c>
      <c r="K137" s="9" t="s">
        <v>165</v>
      </c>
      <c r="L137" s="12"/>
    </row>
    <row r="138" spans="1:12" x14ac:dyDescent="0.25">
      <c r="A138" s="9" t="s">
        <v>347</v>
      </c>
      <c r="B138" s="22" t="s">
        <v>15</v>
      </c>
      <c r="C138" s="9" t="s">
        <v>207</v>
      </c>
      <c r="D138" s="10"/>
      <c r="E138" s="9" t="s">
        <v>351</v>
      </c>
      <c r="F138" s="8">
        <v>36</v>
      </c>
      <c r="G138" s="11">
        <v>44187</v>
      </c>
      <c r="H138" s="11">
        <v>44194</v>
      </c>
      <c r="I138" s="9" t="s">
        <v>87</v>
      </c>
      <c r="J138" s="9" t="s">
        <v>61</v>
      </c>
      <c r="L138" s="12"/>
    </row>
    <row r="139" spans="1:12" x14ac:dyDescent="0.25">
      <c r="A139" s="9" t="s">
        <v>347</v>
      </c>
      <c r="B139" s="22" t="s">
        <v>15</v>
      </c>
      <c r="C139" s="9" t="s">
        <v>352</v>
      </c>
      <c r="D139" s="10"/>
      <c r="E139" s="9" t="s">
        <v>353</v>
      </c>
      <c r="F139" s="8">
        <v>72</v>
      </c>
      <c r="G139" s="11">
        <v>44621</v>
      </c>
      <c r="H139" s="11">
        <v>44635</v>
      </c>
      <c r="I139" s="9" t="s">
        <v>161</v>
      </c>
      <c r="J139" s="9" t="s">
        <v>11</v>
      </c>
      <c r="K139" s="8" t="s">
        <v>354</v>
      </c>
      <c r="L139" s="12"/>
    </row>
    <row r="140" spans="1:12" x14ac:dyDescent="0.25">
      <c r="A140" s="9" t="s">
        <v>347</v>
      </c>
      <c r="B140" s="22" t="s">
        <v>15</v>
      </c>
      <c r="C140" s="9" t="s">
        <v>209</v>
      </c>
      <c r="D140" s="10"/>
      <c r="E140" s="9" t="s">
        <v>355</v>
      </c>
      <c r="F140" s="8">
        <v>36</v>
      </c>
      <c r="G140" s="11">
        <v>44686</v>
      </c>
      <c r="H140" s="11">
        <v>44702</v>
      </c>
      <c r="I140" s="9" t="s">
        <v>161</v>
      </c>
      <c r="J140" s="9" t="s">
        <v>61</v>
      </c>
      <c r="L140" s="12"/>
    </row>
    <row r="141" spans="1:12" x14ac:dyDescent="0.25">
      <c r="A141" s="9" t="s">
        <v>347</v>
      </c>
      <c r="B141" s="22" t="s">
        <v>15</v>
      </c>
      <c r="C141" s="9" t="s">
        <v>163</v>
      </c>
      <c r="E141" s="9" t="s">
        <v>356</v>
      </c>
      <c r="F141" s="8">
        <v>72</v>
      </c>
      <c r="G141" s="11">
        <v>44788</v>
      </c>
      <c r="H141" s="11">
        <v>44802</v>
      </c>
      <c r="I141" s="9" t="s">
        <v>168</v>
      </c>
      <c r="J141" s="9" t="s">
        <v>11</v>
      </c>
      <c r="K141" s="9" t="s">
        <v>165</v>
      </c>
      <c r="L141" s="12"/>
    </row>
    <row r="142" spans="1:12" x14ac:dyDescent="0.25">
      <c r="A142" s="9" t="s">
        <v>347</v>
      </c>
      <c r="B142" s="22" t="s">
        <v>15</v>
      </c>
      <c r="C142" s="9" t="s">
        <v>170</v>
      </c>
      <c r="D142" s="10"/>
      <c r="E142" s="9" t="s">
        <v>357</v>
      </c>
      <c r="F142" s="8">
        <v>36</v>
      </c>
      <c r="G142" s="11">
        <v>44880</v>
      </c>
      <c r="H142" s="11">
        <v>44915</v>
      </c>
      <c r="I142" s="9" t="s">
        <v>168</v>
      </c>
      <c r="J142" s="9" t="s">
        <v>61</v>
      </c>
      <c r="L142" s="12"/>
    </row>
    <row r="143" spans="1:12" x14ac:dyDescent="0.25">
      <c r="A143" s="9" t="s">
        <v>347</v>
      </c>
      <c r="B143" s="22" t="s">
        <v>15</v>
      </c>
      <c r="C143" s="9" t="s">
        <v>166</v>
      </c>
      <c r="D143" s="10"/>
      <c r="E143" s="9" t="s">
        <v>358</v>
      </c>
      <c r="F143" s="8">
        <v>16</v>
      </c>
      <c r="G143" s="11">
        <v>44873</v>
      </c>
      <c r="H143" s="11">
        <v>44910</v>
      </c>
      <c r="I143" s="9" t="s">
        <v>168</v>
      </c>
      <c r="J143" s="9" t="s">
        <v>11</v>
      </c>
      <c r="K143" s="9" t="s">
        <v>169</v>
      </c>
      <c r="L143" s="12"/>
    </row>
    <row r="144" spans="1:12" ht="15" customHeight="1" x14ac:dyDescent="0.25">
      <c r="A144" s="10" t="s">
        <v>24</v>
      </c>
      <c r="B144" s="9" t="s">
        <v>25</v>
      </c>
      <c r="C144" s="9" t="s">
        <v>117</v>
      </c>
      <c r="D144" s="10"/>
      <c r="E144" s="9" t="s">
        <v>359</v>
      </c>
      <c r="F144" s="8">
        <v>108</v>
      </c>
      <c r="G144" s="11">
        <v>43749</v>
      </c>
      <c r="H144" s="11">
        <v>43775</v>
      </c>
      <c r="I144" s="9" t="s">
        <v>85</v>
      </c>
      <c r="J144" s="9" t="s">
        <v>11</v>
      </c>
      <c r="K144" s="8" t="s">
        <v>118</v>
      </c>
      <c r="L144" s="12"/>
    </row>
    <row r="145" spans="1:12" ht="15" customHeight="1" x14ac:dyDescent="0.25">
      <c r="A145" s="10" t="s">
        <v>24</v>
      </c>
      <c r="B145" s="9" t="s">
        <v>25</v>
      </c>
      <c r="C145" s="9" t="s">
        <v>119</v>
      </c>
      <c r="D145" s="10"/>
      <c r="E145" s="9" t="s">
        <v>360</v>
      </c>
      <c r="F145" s="8">
        <v>72</v>
      </c>
      <c r="G145" s="11">
        <v>43673</v>
      </c>
      <c r="H145" s="11">
        <v>43765</v>
      </c>
      <c r="I145" s="9" t="s">
        <v>85</v>
      </c>
      <c r="J145" s="9" t="s">
        <v>11</v>
      </c>
      <c r="K145" s="8" t="s">
        <v>44</v>
      </c>
      <c r="L145" s="12"/>
    </row>
    <row r="146" spans="1:12" ht="15" customHeight="1" x14ac:dyDescent="0.25">
      <c r="A146" s="9" t="s">
        <v>24</v>
      </c>
      <c r="B146" s="9" t="s">
        <v>361</v>
      </c>
      <c r="C146" s="9" t="s">
        <v>205</v>
      </c>
      <c r="D146" s="10"/>
      <c r="E146" s="9" t="s">
        <v>362</v>
      </c>
      <c r="F146" s="8">
        <v>72</v>
      </c>
      <c r="G146" s="11">
        <v>44147</v>
      </c>
      <c r="H146" s="11">
        <v>44177</v>
      </c>
      <c r="I146" s="9" t="s">
        <v>87</v>
      </c>
      <c r="J146" s="9" t="s">
        <v>23</v>
      </c>
      <c r="L146" s="12"/>
    </row>
    <row r="147" spans="1:12" ht="15" customHeight="1" x14ac:dyDescent="0.25">
      <c r="A147" s="9" t="s">
        <v>24</v>
      </c>
      <c r="B147" s="9" t="s">
        <v>361</v>
      </c>
      <c r="C147" s="9" t="s">
        <v>363</v>
      </c>
      <c r="D147" s="10"/>
      <c r="E147" s="9">
        <v>40000385117</v>
      </c>
      <c r="F147" s="8">
        <v>100</v>
      </c>
      <c r="G147" s="11">
        <v>44459</v>
      </c>
      <c r="H147" s="11">
        <v>44540</v>
      </c>
      <c r="I147" s="9" t="s">
        <v>180</v>
      </c>
      <c r="J147" s="9" t="s">
        <v>11</v>
      </c>
      <c r="K147" s="9" t="s">
        <v>158</v>
      </c>
      <c r="L147" s="12"/>
    </row>
    <row r="148" spans="1:12" ht="15" customHeight="1" x14ac:dyDescent="0.25">
      <c r="A148" s="9" t="s">
        <v>24</v>
      </c>
      <c r="B148" s="9" t="s">
        <v>361</v>
      </c>
      <c r="C148" s="9" t="s">
        <v>225</v>
      </c>
      <c r="E148" s="9" t="s">
        <v>364</v>
      </c>
      <c r="F148" s="8">
        <v>72</v>
      </c>
      <c r="G148" s="11">
        <v>44477</v>
      </c>
      <c r="H148" s="11">
        <v>44518</v>
      </c>
      <c r="I148" s="9" t="s">
        <v>180</v>
      </c>
      <c r="J148" s="9" t="s">
        <v>61</v>
      </c>
      <c r="L148" s="12"/>
    </row>
    <row r="149" spans="1:12" ht="15" customHeight="1" x14ac:dyDescent="0.25">
      <c r="A149" s="9" t="s">
        <v>24</v>
      </c>
      <c r="B149" s="9" t="s">
        <v>361</v>
      </c>
      <c r="C149" s="9" t="s">
        <v>163</v>
      </c>
      <c r="E149" s="9" t="s">
        <v>365</v>
      </c>
      <c r="F149" s="8">
        <v>72</v>
      </c>
      <c r="G149" s="11">
        <v>44708</v>
      </c>
      <c r="H149" s="11">
        <v>44718</v>
      </c>
      <c r="I149" s="9" t="s">
        <v>161</v>
      </c>
      <c r="J149" s="9" t="s">
        <v>11</v>
      </c>
      <c r="K149" s="9" t="s">
        <v>165</v>
      </c>
      <c r="L149" s="12"/>
    </row>
    <row r="150" spans="1:12" ht="15" customHeight="1" x14ac:dyDescent="0.25">
      <c r="A150" s="9" t="s">
        <v>24</v>
      </c>
      <c r="B150" s="9" t="s">
        <v>361</v>
      </c>
      <c r="C150" s="9" t="s">
        <v>173</v>
      </c>
      <c r="D150" s="13"/>
      <c r="E150" s="12" t="s">
        <v>366</v>
      </c>
      <c r="F150" s="7">
        <v>36</v>
      </c>
      <c r="G150" s="14">
        <v>45021</v>
      </c>
      <c r="H150" s="14">
        <v>45056</v>
      </c>
      <c r="I150" s="12" t="s">
        <v>172</v>
      </c>
      <c r="J150" s="12" t="s">
        <v>61</v>
      </c>
      <c r="L150" s="12"/>
    </row>
    <row r="151" spans="1:12" ht="15" customHeight="1" x14ac:dyDescent="0.25">
      <c r="A151" s="9" t="s">
        <v>26</v>
      </c>
      <c r="B151" s="9" t="s">
        <v>27</v>
      </c>
      <c r="C151" s="9" t="s">
        <v>57</v>
      </c>
      <c r="D151" s="10" t="s">
        <v>154</v>
      </c>
      <c r="F151" s="8">
        <v>108</v>
      </c>
      <c r="G151" s="11">
        <v>43405</v>
      </c>
      <c r="H151" s="11">
        <v>43524</v>
      </c>
      <c r="I151" s="9" t="s">
        <v>58</v>
      </c>
      <c r="J151" s="9" t="s">
        <v>11</v>
      </c>
      <c r="K151" s="9" t="s">
        <v>59</v>
      </c>
      <c r="L151" s="12"/>
    </row>
    <row r="152" spans="1:12" ht="15" customHeight="1" x14ac:dyDescent="0.25">
      <c r="A152" s="9" t="s">
        <v>26</v>
      </c>
      <c r="B152" s="9" t="s">
        <v>27</v>
      </c>
      <c r="C152" s="9" t="s">
        <v>367</v>
      </c>
      <c r="D152" s="10"/>
      <c r="E152" s="9" t="s">
        <v>368</v>
      </c>
      <c r="F152" s="8">
        <v>144</v>
      </c>
      <c r="G152" s="11">
        <v>44484</v>
      </c>
      <c r="H152" s="11">
        <v>44517</v>
      </c>
      <c r="I152" s="9" t="s">
        <v>180</v>
      </c>
      <c r="J152" s="9" t="s">
        <v>11</v>
      </c>
      <c r="K152" s="9" t="s">
        <v>63</v>
      </c>
      <c r="L152" s="12"/>
    </row>
    <row r="153" spans="1:12" ht="15" customHeight="1" x14ac:dyDescent="0.25">
      <c r="A153" s="9" t="s">
        <v>26</v>
      </c>
      <c r="B153" s="9" t="s">
        <v>27</v>
      </c>
      <c r="C153" s="9" t="s">
        <v>199</v>
      </c>
      <c r="D153" s="10"/>
      <c r="E153" s="9" t="s">
        <v>369</v>
      </c>
      <c r="F153" s="8">
        <v>72</v>
      </c>
      <c r="G153" s="11">
        <v>44723</v>
      </c>
      <c r="H153" s="11">
        <v>44776</v>
      </c>
      <c r="I153" s="9" t="s">
        <v>168</v>
      </c>
      <c r="J153" s="9" t="s">
        <v>11</v>
      </c>
      <c r="K153" s="9" t="s">
        <v>63</v>
      </c>
      <c r="L153" s="12"/>
    </row>
    <row r="154" spans="1:12" ht="15" customHeight="1" x14ac:dyDescent="0.25">
      <c r="A154" s="9" t="s">
        <v>26</v>
      </c>
      <c r="B154" s="9" t="s">
        <v>27</v>
      </c>
      <c r="C154" s="9" t="s">
        <v>170</v>
      </c>
      <c r="D154" s="10"/>
      <c r="E154" s="9" t="s">
        <v>370</v>
      </c>
      <c r="F154" s="8">
        <v>36</v>
      </c>
      <c r="G154" s="11">
        <v>44880</v>
      </c>
      <c r="H154" s="11">
        <v>44915</v>
      </c>
      <c r="I154" s="9" t="s">
        <v>168</v>
      </c>
      <c r="J154" s="9" t="s">
        <v>61</v>
      </c>
      <c r="L154" s="12"/>
    </row>
    <row r="155" spans="1:12" ht="15" customHeight="1" x14ac:dyDescent="0.25">
      <c r="A155" s="10" t="s">
        <v>48</v>
      </c>
      <c r="B155" s="24" t="s">
        <v>17</v>
      </c>
      <c r="C155" s="9" t="s">
        <v>371</v>
      </c>
      <c r="D155" s="10" t="s">
        <v>154</v>
      </c>
      <c r="E155" s="9" t="s">
        <v>372</v>
      </c>
      <c r="F155" s="8">
        <v>72</v>
      </c>
      <c r="G155" s="11">
        <v>44028</v>
      </c>
      <c r="H155" s="11">
        <v>44048</v>
      </c>
      <c r="I155" s="9" t="s">
        <v>87</v>
      </c>
      <c r="J155" s="9" t="s">
        <v>11</v>
      </c>
      <c r="K155" s="8" t="s">
        <v>63</v>
      </c>
      <c r="L155" s="12"/>
    </row>
    <row r="156" spans="1:12" ht="15" customHeight="1" x14ac:dyDescent="0.25">
      <c r="A156" s="10" t="s">
        <v>48</v>
      </c>
      <c r="B156" s="24" t="s">
        <v>17</v>
      </c>
      <c r="C156" s="9" t="s">
        <v>170</v>
      </c>
      <c r="D156" s="10"/>
      <c r="E156" s="9" t="s">
        <v>373</v>
      </c>
      <c r="F156" s="8">
        <v>36</v>
      </c>
      <c r="G156" s="11">
        <v>44714</v>
      </c>
      <c r="H156" s="11">
        <v>44742</v>
      </c>
      <c r="I156" s="9" t="s">
        <v>161</v>
      </c>
      <c r="J156" s="9" t="s">
        <v>61</v>
      </c>
      <c r="K156" s="8"/>
      <c r="L156" s="12"/>
    </row>
    <row r="157" spans="1:12" ht="15" customHeight="1" x14ac:dyDescent="0.25">
      <c r="A157" s="10" t="s">
        <v>49</v>
      </c>
      <c r="B157" s="10" t="s">
        <v>18</v>
      </c>
      <c r="C157" s="9" t="s">
        <v>374</v>
      </c>
      <c r="D157" s="10" t="s">
        <v>154</v>
      </c>
      <c r="E157" s="9" t="s">
        <v>375</v>
      </c>
      <c r="F157" s="8">
        <v>36</v>
      </c>
      <c r="G157" s="11">
        <v>44172</v>
      </c>
      <c r="H157" s="11">
        <v>44219</v>
      </c>
      <c r="I157" s="9" t="s">
        <v>376</v>
      </c>
      <c r="J157" s="9" t="s">
        <v>11</v>
      </c>
      <c r="K157" s="8" t="s">
        <v>377</v>
      </c>
      <c r="L157" s="12"/>
    </row>
    <row r="158" spans="1:12" ht="15" customHeight="1" x14ac:dyDescent="0.25">
      <c r="A158" s="10" t="s">
        <v>49</v>
      </c>
      <c r="B158" s="10" t="s">
        <v>18</v>
      </c>
      <c r="C158" s="9" t="s">
        <v>378</v>
      </c>
      <c r="D158" s="10"/>
      <c r="E158" s="9" t="s">
        <v>379</v>
      </c>
      <c r="F158" s="8">
        <v>72</v>
      </c>
      <c r="G158" s="11">
        <v>44295</v>
      </c>
      <c r="H158" s="11">
        <v>44310</v>
      </c>
      <c r="I158" s="9" t="s">
        <v>376</v>
      </c>
      <c r="J158" s="9" t="s">
        <v>11</v>
      </c>
      <c r="K158" s="8" t="s">
        <v>354</v>
      </c>
      <c r="L158" s="12"/>
    </row>
    <row r="159" spans="1:12" ht="15" customHeight="1" x14ac:dyDescent="0.25">
      <c r="A159" s="10" t="s">
        <v>49</v>
      </c>
      <c r="B159" s="10" t="s">
        <v>18</v>
      </c>
      <c r="C159" s="9" t="s">
        <v>380</v>
      </c>
      <c r="D159" s="10"/>
      <c r="E159" s="9" t="s">
        <v>381</v>
      </c>
      <c r="F159" s="8">
        <v>72</v>
      </c>
      <c r="G159" s="11">
        <v>44295</v>
      </c>
      <c r="H159" s="11">
        <v>44310</v>
      </c>
      <c r="I159" s="9" t="s">
        <v>376</v>
      </c>
      <c r="J159" s="9" t="s">
        <v>11</v>
      </c>
      <c r="K159" s="8" t="s">
        <v>354</v>
      </c>
      <c r="L159" s="12"/>
    </row>
    <row r="160" spans="1:12" ht="15" customHeight="1" x14ac:dyDescent="0.25">
      <c r="A160" s="10" t="s">
        <v>49</v>
      </c>
      <c r="B160" s="10" t="s">
        <v>18</v>
      </c>
      <c r="C160" s="9" t="s">
        <v>163</v>
      </c>
      <c r="D160" s="10"/>
      <c r="E160" s="9" t="s">
        <v>382</v>
      </c>
      <c r="F160" s="8">
        <v>72</v>
      </c>
      <c r="G160" s="11">
        <v>44760</v>
      </c>
      <c r="H160" s="11">
        <v>44791</v>
      </c>
      <c r="I160" s="9" t="s">
        <v>168</v>
      </c>
      <c r="J160" s="9" t="s">
        <v>11</v>
      </c>
      <c r="K160" s="9" t="s">
        <v>165</v>
      </c>
      <c r="L160" s="12"/>
    </row>
    <row r="161" spans="1:12" ht="15" customHeight="1" x14ac:dyDescent="0.25">
      <c r="A161" s="15" t="s">
        <v>383</v>
      </c>
      <c r="B161" s="10" t="s">
        <v>31</v>
      </c>
      <c r="C161" s="10" t="s">
        <v>202</v>
      </c>
      <c r="D161" s="10"/>
      <c r="E161" s="10" t="s">
        <v>384</v>
      </c>
      <c r="F161" s="8">
        <v>72</v>
      </c>
      <c r="G161" s="11">
        <v>44144</v>
      </c>
      <c r="H161" s="11">
        <v>44186</v>
      </c>
      <c r="I161" s="9" t="s">
        <v>87</v>
      </c>
      <c r="J161" s="9" t="s">
        <v>61</v>
      </c>
      <c r="L161" s="12"/>
    </row>
    <row r="162" spans="1:12" ht="15" customHeight="1" x14ac:dyDescent="0.25">
      <c r="A162" s="15" t="s">
        <v>383</v>
      </c>
      <c r="B162" s="10" t="s">
        <v>31</v>
      </c>
      <c r="C162" s="10" t="s">
        <v>75</v>
      </c>
      <c r="D162" s="10" t="s">
        <v>154</v>
      </c>
      <c r="E162" s="10"/>
      <c r="F162" s="8">
        <v>72</v>
      </c>
      <c r="I162" s="9" t="s">
        <v>60</v>
      </c>
      <c r="J162" s="9" t="s">
        <v>61</v>
      </c>
      <c r="L162" s="12"/>
    </row>
    <row r="163" spans="1:12" ht="15" customHeight="1" x14ac:dyDescent="0.25">
      <c r="A163" s="15" t="s">
        <v>383</v>
      </c>
      <c r="B163" s="10" t="s">
        <v>31</v>
      </c>
      <c r="C163" s="9" t="s">
        <v>163</v>
      </c>
      <c r="D163" s="10"/>
      <c r="E163" s="9" t="s">
        <v>385</v>
      </c>
      <c r="F163" s="8">
        <v>72</v>
      </c>
      <c r="G163" s="11">
        <v>44803</v>
      </c>
      <c r="H163" s="11">
        <v>44809</v>
      </c>
      <c r="I163" s="9" t="s">
        <v>168</v>
      </c>
      <c r="J163" s="9" t="s">
        <v>11</v>
      </c>
      <c r="K163" s="9" t="s">
        <v>165</v>
      </c>
      <c r="L163" s="12"/>
    </row>
    <row r="164" spans="1:12" ht="15" customHeight="1" x14ac:dyDescent="0.25">
      <c r="A164" s="9" t="s">
        <v>120</v>
      </c>
      <c r="B164" s="9" t="s">
        <v>17</v>
      </c>
      <c r="C164" s="9" t="s">
        <v>121</v>
      </c>
      <c r="D164" s="10" t="s">
        <v>154</v>
      </c>
      <c r="E164" s="9">
        <v>39871</v>
      </c>
      <c r="F164" s="8">
        <v>72</v>
      </c>
      <c r="G164" s="11">
        <v>43599</v>
      </c>
      <c r="H164" s="11">
        <v>43626</v>
      </c>
      <c r="I164" s="9" t="s">
        <v>58</v>
      </c>
      <c r="J164" s="9" t="s">
        <v>11</v>
      </c>
      <c r="K164" s="9" t="s">
        <v>122</v>
      </c>
      <c r="L164" s="12"/>
    </row>
    <row r="165" spans="1:12" ht="15" customHeight="1" x14ac:dyDescent="0.25">
      <c r="A165" s="22" t="s">
        <v>28</v>
      </c>
      <c r="B165" s="22" t="s">
        <v>14</v>
      </c>
      <c r="C165" s="9" t="s">
        <v>76</v>
      </c>
      <c r="D165" s="10" t="s">
        <v>154</v>
      </c>
      <c r="F165" s="8">
        <v>36</v>
      </c>
      <c r="I165" s="9" t="s">
        <v>60</v>
      </c>
      <c r="J165" s="9" t="s">
        <v>61</v>
      </c>
      <c r="L165" s="12"/>
    </row>
    <row r="166" spans="1:12" ht="15" customHeight="1" x14ac:dyDescent="0.25">
      <c r="A166" s="22" t="s">
        <v>28</v>
      </c>
      <c r="B166" s="22" t="s">
        <v>14</v>
      </c>
      <c r="C166" s="9" t="s">
        <v>225</v>
      </c>
      <c r="D166" s="10"/>
      <c r="E166" s="9" t="s">
        <v>386</v>
      </c>
      <c r="F166" s="8">
        <v>72</v>
      </c>
      <c r="G166" s="11">
        <v>44524</v>
      </c>
      <c r="H166" s="11">
        <v>44551</v>
      </c>
      <c r="I166" s="9" t="s">
        <v>180</v>
      </c>
      <c r="J166" s="9" t="s">
        <v>61</v>
      </c>
      <c r="L166" s="12"/>
    </row>
    <row r="167" spans="1:12" ht="15" customHeight="1" x14ac:dyDescent="0.25">
      <c r="A167" s="9" t="s">
        <v>387</v>
      </c>
      <c r="B167" s="15" t="s">
        <v>10</v>
      </c>
      <c r="C167" s="9" t="s">
        <v>388</v>
      </c>
      <c r="D167" s="10"/>
      <c r="E167" s="9" t="s">
        <v>389</v>
      </c>
      <c r="F167" s="8">
        <v>18</v>
      </c>
      <c r="G167" s="11">
        <v>44270</v>
      </c>
      <c r="H167" s="11">
        <v>44313</v>
      </c>
      <c r="I167" s="9" t="s">
        <v>376</v>
      </c>
      <c r="J167" s="9" t="s">
        <v>11</v>
      </c>
      <c r="K167" s="9" t="s">
        <v>390</v>
      </c>
      <c r="L167" s="12"/>
    </row>
    <row r="168" spans="1:12" ht="15" customHeight="1" x14ac:dyDescent="0.25">
      <c r="A168" s="9" t="s">
        <v>387</v>
      </c>
      <c r="B168" s="15" t="s">
        <v>10</v>
      </c>
      <c r="C168" s="9" t="s">
        <v>391</v>
      </c>
      <c r="D168" s="10"/>
      <c r="E168" s="9" t="s">
        <v>392</v>
      </c>
      <c r="F168" s="8">
        <v>112</v>
      </c>
      <c r="G168" s="11">
        <v>44270</v>
      </c>
      <c r="H168" s="11">
        <v>44313</v>
      </c>
      <c r="I168" s="9" t="s">
        <v>376</v>
      </c>
      <c r="J168" s="9" t="s">
        <v>11</v>
      </c>
      <c r="K168" s="9" t="s">
        <v>158</v>
      </c>
      <c r="L168" s="12"/>
    </row>
    <row r="169" spans="1:12" ht="15" customHeight="1" x14ac:dyDescent="0.25">
      <c r="A169" s="9" t="s">
        <v>29</v>
      </c>
      <c r="B169" s="9" t="s">
        <v>18</v>
      </c>
      <c r="C169" s="9" t="s">
        <v>114</v>
      </c>
      <c r="D169" s="10" t="s">
        <v>154</v>
      </c>
      <c r="F169" s="8">
        <v>108</v>
      </c>
      <c r="G169" s="11">
        <v>43311</v>
      </c>
      <c r="H169" s="11">
        <v>43373</v>
      </c>
      <c r="I169" s="9" t="s">
        <v>58</v>
      </c>
      <c r="J169" s="9" t="s">
        <v>11</v>
      </c>
      <c r="K169" s="9" t="s">
        <v>110</v>
      </c>
      <c r="L169" s="12"/>
    </row>
    <row r="170" spans="1:12" ht="15" customHeight="1" x14ac:dyDescent="0.25">
      <c r="A170" s="9" t="s">
        <v>29</v>
      </c>
      <c r="B170" s="9" t="s">
        <v>18</v>
      </c>
      <c r="C170" s="9" t="s">
        <v>123</v>
      </c>
      <c r="D170" s="10" t="s">
        <v>154</v>
      </c>
      <c r="F170" s="8">
        <v>72</v>
      </c>
      <c r="G170" s="11">
        <v>43573</v>
      </c>
      <c r="H170" s="11">
        <v>43573</v>
      </c>
      <c r="I170" s="9" t="s">
        <v>58</v>
      </c>
      <c r="J170" s="9" t="s">
        <v>11</v>
      </c>
      <c r="K170" s="9" t="s">
        <v>124</v>
      </c>
      <c r="L170" s="12"/>
    </row>
    <row r="171" spans="1:12" ht="15" customHeight="1" x14ac:dyDescent="0.25">
      <c r="A171" s="9" t="s">
        <v>29</v>
      </c>
      <c r="B171" s="9" t="s">
        <v>18</v>
      </c>
      <c r="C171" s="9" t="s">
        <v>74</v>
      </c>
      <c r="D171" s="10" t="s">
        <v>154</v>
      </c>
      <c r="E171" s="9" t="s">
        <v>393</v>
      </c>
      <c r="F171" s="8">
        <v>72</v>
      </c>
      <c r="G171" s="11">
        <v>44138</v>
      </c>
      <c r="H171" s="11">
        <v>44153</v>
      </c>
      <c r="I171" s="9" t="s">
        <v>87</v>
      </c>
      <c r="J171" s="9" t="s">
        <v>11</v>
      </c>
      <c r="K171" s="9" t="s">
        <v>63</v>
      </c>
      <c r="L171" s="12"/>
    </row>
    <row r="172" spans="1:12" ht="15" customHeight="1" x14ac:dyDescent="0.25">
      <c r="A172" s="9" t="s">
        <v>29</v>
      </c>
      <c r="B172" s="9" t="s">
        <v>18</v>
      </c>
      <c r="C172" s="9" t="s">
        <v>394</v>
      </c>
      <c r="D172" s="10"/>
      <c r="E172" s="9" t="s">
        <v>395</v>
      </c>
      <c r="F172" s="8">
        <v>72</v>
      </c>
      <c r="G172" s="11">
        <v>44306</v>
      </c>
      <c r="H172" s="11">
        <v>44327</v>
      </c>
      <c r="I172" s="9" t="s">
        <v>376</v>
      </c>
      <c r="J172" s="9" t="s">
        <v>11</v>
      </c>
      <c r="K172" s="9" t="s">
        <v>396</v>
      </c>
      <c r="L172" s="12"/>
    </row>
    <row r="173" spans="1:12" ht="15" customHeight="1" x14ac:dyDescent="0.25">
      <c r="A173" s="9" t="s">
        <v>29</v>
      </c>
      <c r="B173" s="9" t="s">
        <v>18</v>
      </c>
      <c r="C173" s="9" t="s">
        <v>397</v>
      </c>
      <c r="D173" s="10"/>
      <c r="E173" s="9" t="s">
        <v>398</v>
      </c>
      <c r="F173" s="8">
        <v>108</v>
      </c>
      <c r="G173" s="11">
        <v>44237</v>
      </c>
      <c r="H173" s="11">
        <v>44300</v>
      </c>
      <c r="I173" s="9" t="s">
        <v>376</v>
      </c>
      <c r="J173" s="9" t="s">
        <v>11</v>
      </c>
      <c r="K173" s="9" t="s">
        <v>63</v>
      </c>
      <c r="L173" s="12"/>
    </row>
    <row r="174" spans="1:12" ht="15" customHeight="1" x14ac:dyDescent="0.25">
      <c r="A174" s="9" t="s">
        <v>29</v>
      </c>
      <c r="B174" s="9" t="s">
        <v>18</v>
      </c>
      <c r="C174" s="9" t="s">
        <v>399</v>
      </c>
      <c r="D174" s="10"/>
      <c r="E174" s="9" t="s">
        <v>400</v>
      </c>
      <c r="F174" s="8">
        <v>108</v>
      </c>
      <c r="G174" s="11">
        <v>44576</v>
      </c>
      <c r="H174" s="11">
        <v>44622</v>
      </c>
      <c r="I174" s="9" t="s">
        <v>161</v>
      </c>
      <c r="J174" s="9" t="s">
        <v>11</v>
      </c>
      <c r="K174" s="9" t="s">
        <v>63</v>
      </c>
      <c r="L174" s="12"/>
    </row>
    <row r="175" spans="1:12" ht="15" customHeight="1" x14ac:dyDescent="0.25">
      <c r="A175" s="9" t="s">
        <v>29</v>
      </c>
      <c r="B175" s="9" t="s">
        <v>18</v>
      </c>
      <c r="C175" s="9" t="s">
        <v>163</v>
      </c>
      <c r="D175" s="10"/>
      <c r="E175" s="9" t="s">
        <v>401</v>
      </c>
      <c r="F175" s="8">
        <v>72</v>
      </c>
      <c r="G175" s="11">
        <v>44797</v>
      </c>
      <c r="H175" s="11">
        <v>44804</v>
      </c>
      <c r="I175" s="9" t="s">
        <v>168</v>
      </c>
      <c r="J175" s="9" t="s">
        <v>11</v>
      </c>
      <c r="K175" s="9" t="s">
        <v>165</v>
      </c>
      <c r="L175" s="12"/>
    </row>
    <row r="176" spans="1:12" ht="15" customHeight="1" x14ac:dyDescent="0.25">
      <c r="A176" s="9" t="s">
        <v>29</v>
      </c>
      <c r="B176" s="9" t="s">
        <v>18</v>
      </c>
      <c r="C176" s="9" t="s">
        <v>131</v>
      </c>
      <c r="D176" s="10"/>
      <c r="E176" s="9" t="s">
        <v>402</v>
      </c>
      <c r="F176" s="8">
        <v>36</v>
      </c>
      <c r="G176" s="11">
        <v>45114</v>
      </c>
      <c r="H176" s="11">
        <v>45140</v>
      </c>
      <c r="I176" s="9" t="s">
        <v>172</v>
      </c>
      <c r="J176" s="9" t="s">
        <v>11</v>
      </c>
      <c r="K176" s="9" t="s">
        <v>63</v>
      </c>
      <c r="L176" s="12"/>
    </row>
    <row r="177" spans="1:12" ht="15" customHeight="1" x14ac:dyDescent="0.25">
      <c r="A177" s="9" t="s">
        <v>30</v>
      </c>
      <c r="B177" s="9" t="s">
        <v>10</v>
      </c>
      <c r="C177" s="9" t="s">
        <v>57</v>
      </c>
      <c r="D177" s="10" t="s">
        <v>154</v>
      </c>
      <c r="F177" s="8">
        <v>108</v>
      </c>
      <c r="G177" s="11">
        <v>43405</v>
      </c>
      <c r="H177" s="11">
        <v>43524</v>
      </c>
      <c r="I177" s="9" t="s">
        <v>58</v>
      </c>
      <c r="J177" s="9" t="s">
        <v>11</v>
      </c>
      <c r="K177" s="9" t="s">
        <v>59</v>
      </c>
      <c r="L177" s="12"/>
    </row>
    <row r="178" spans="1:12" ht="15" customHeight="1" x14ac:dyDescent="0.25">
      <c r="A178" s="9" t="s">
        <v>30</v>
      </c>
      <c r="B178" s="9" t="s">
        <v>10</v>
      </c>
      <c r="C178" s="9" t="s">
        <v>125</v>
      </c>
      <c r="D178" s="10" t="s">
        <v>154</v>
      </c>
      <c r="F178" s="8">
        <v>36</v>
      </c>
      <c r="G178" s="11">
        <v>43490</v>
      </c>
      <c r="H178" s="11">
        <v>43525</v>
      </c>
      <c r="I178" s="9" t="s">
        <v>58</v>
      </c>
      <c r="J178" s="9" t="s">
        <v>61</v>
      </c>
      <c r="L178" s="12"/>
    </row>
    <row r="179" spans="1:12" ht="15" customHeight="1" x14ac:dyDescent="0.25">
      <c r="A179" s="9" t="s">
        <v>30</v>
      </c>
      <c r="B179" s="9" t="s">
        <v>10</v>
      </c>
      <c r="C179" s="9" t="s">
        <v>126</v>
      </c>
      <c r="D179" s="10" t="s">
        <v>154</v>
      </c>
      <c r="E179" s="9" t="s">
        <v>403</v>
      </c>
      <c r="F179" s="8">
        <v>36</v>
      </c>
      <c r="G179" s="11">
        <v>43484</v>
      </c>
      <c r="H179" s="11">
        <v>43522</v>
      </c>
      <c r="I179" s="9" t="s">
        <v>58</v>
      </c>
      <c r="J179" s="9" t="s">
        <v>61</v>
      </c>
      <c r="L179" s="12"/>
    </row>
    <row r="180" spans="1:12" ht="15" customHeight="1" x14ac:dyDescent="0.25">
      <c r="A180" s="9" t="s">
        <v>30</v>
      </c>
      <c r="B180" s="9" t="s">
        <v>10</v>
      </c>
      <c r="C180" s="9" t="s">
        <v>125</v>
      </c>
      <c r="D180" s="10"/>
      <c r="E180" s="9" t="s">
        <v>404</v>
      </c>
      <c r="F180" s="8">
        <v>36</v>
      </c>
      <c r="G180" s="11">
        <v>44209</v>
      </c>
      <c r="H180" s="11">
        <v>44251</v>
      </c>
      <c r="I180" s="9" t="s">
        <v>376</v>
      </c>
      <c r="J180" s="9" t="s">
        <v>61</v>
      </c>
      <c r="L180" s="12"/>
    </row>
    <row r="181" spans="1:12" ht="15" customHeight="1" x14ac:dyDescent="0.25">
      <c r="A181" s="9" t="s">
        <v>30</v>
      </c>
      <c r="B181" s="9" t="s">
        <v>10</v>
      </c>
      <c r="C181" s="9" t="s">
        <v>126</v>
      </c>
      <c r="D181" s="10"/>
      <c r="E181" s="9" t="s">
        <v>405</v>
      </c>
      <c r="F181" s="8">
        <v>36</v>
      </c>
      <c r="G181" s="11">
        <v>44207</v>
      </c>
      <c r="H181" s="11">
        <v>44249</v>
      </c>
      <c r="I181" s="9" t="s">
        <v>376</v>
      </c>
      <c r="J181" s="9" t="s">
        <v>61</v>
      </c>
      <c r="L181" s="12"/>
    </row>
    <row r="182" spans="1:12" ht="15" customHeight="1" x14ac:dyDescent="0.25">
      <c r="A182" s="9" t="s">
        <v>30</v>
      </c>
      <c r="B182" s="9" t="s">
        <v>10</v>
      </c>
      <c r="C182" s="9" t="s">
        <v>170</v>
      </c>
      <c r="D182" s="10"/>
      <c r="E182" s="9" t="s">
        <v>406</v>
      </c>
      <c r="F182" s="8">
        <v>36</v>
      </c>
      <c r="G182" s="11">
        <v>44706</v>
      </c>
      <c r="H182" s="11">
        <v>44720</v>
      </c>
      <c r="I182" s="9" t="s">
        <v>161</v>
      </c>
      <c r="J182" s="9" t="s">
        <v>61</v>
      </c>
      <c r="L182" s="12"/>
    </row>
    <row r="183" spans="1:12" ht="15" customHeight="1" x14ac:dyDescent="0.25">
      <c r="A183" s="9" t="s">
        <v>30</v>
      </c>
      <c r="B183" s="9" t="s">
        <v>10</v>
      </c>
      <c r="C183" s="9" t="s">
        <v>238</v>
      </c>
      <c r="D183" s="10"/>
      <c r="E183" s="9" t="s">
        <v>407</v>
      </c>
      <c r="F183" s="8">
        <v>56</v>
      </c>
      <c r="G183" s="11">
        <v>44621</v>
      </c>
      <c r="H183" s="11">
        <v>44670</v>
      </c>
      <c r="I183" s="9" t="s">
        <v>161</v>
      </c>
      <c r="J183" s="9" t="s">
        <v>11</v>
      </c>
      <c r="K183" s="9" t="s">
        <v>221</v>
      </c>
      <c r="L183" s="12"/>
    </row>
    <row r="184" spans="1:12" ht="15" customHeight="1" x14ac:dyDescent="0.25">
      <c r="A184" s="9" t="s">
        <v>30</v>
      </c>
      <c r="B184" s="9" t="s">
        <v>10</v>
      </c>
      <c r="C184" s="9" t="s">
        <v>125</v>
      </c>
      <c r="D184" s="10"/>
      <c r="E184" s="9" t="s">
        <v>408</v>
      </c>
      <c r="F184" s="8">
        <v>36</v>
      </c>
      <c r="G184" s="11">
        <v>44573</v>
      </c>
      <c r="H184" s="11">
        <v>44615</v>
      </c>
      <c r="I184" s="9" t="s">
        <v>161</v>
      </c>
      <c r="J184" s="9" t="s">
        <v>61</v>
      </c>
      <c r="L184" s="12"/>
    </row>
    <row r="185" spans="1:12" ht="15" customHeight="1" x14ac:dyDescent="0.25">
      <c r="A185" s="9" t="s">
        <v>30</v>
      </c>
      <c r="B185" s="9" t="s">
        <v>10</v>
      </c>
      <c r="C185" s="9" t="s">
        <v>126</v>
      </c>
      <c r="D185" s="10"/>
      <c r="E185" s="9" t="s">
        <v>409</v>
      </c>
      <c r="F185" s="8">
        <v>36</v>
      </c>
      <c r="G185" s="11">
        <v>44571</v>
      </c>
      <c r="H185" s="11">
        <v>44613</v>
      </c>
      <c r="I185" s="9" t="s">
        <v>161</v>
      </c>
      <c r="J185" s="9" t="s">
        <v>61</v>
      </c>
      <c r="L185" s="12"/>
    </row>
    <row r="186" spans="1:12" ht="15" customHeight="1" x14ac:dyDescent="0.25">
      <c r="A186" s="9" t="s">
        <v>410</v>
      </c>
      <c r="B186" s="9" t="s">
        <v>411</v>
      </c>
      <c r="C186" s="9" t="s">
        <v>412</v>
      </c>
      <c r="D186" s="10"/>
      <c r="E186" s="9" t="s">
        <v>413</v>
      </c>
      <c r="F186" s="8">
        <v>56</v>
      </c>
      <c r="G186" s="11">
        <v>44621</v>
      </c>
      <c r="H186" s="11">
        <v>44670</v>
      </c>
      <c r="I186" s="9" t="s">
        <v>161</v>
      </c>
      <c r="J186" s="9" t="s">
        <v>11</v>
      </c>
      <c r="K186" s="8" t="s">
        <v>221</v>
      </c>
      <c r="L186" s="12"/>
    </row>
    <row r="187" spans="1:12" ht="15" customHeight="1" x14ac:dyDescent="0.25">
      <c r="A187" s="9" t="s">
        <v>410</v>
      </c>
      <c r="B187" s="9" t="s">
        <v>411</v>
      </c>
      <c r="C187" s="9" t="s">
        <v>212</v>
      </c>
      <c r="D187" s="10"/>
      <c r="E187" s="9" t="s">
        <v>414</v>
      </c>
      <c r="F187" s="8">
        <v>36</v>
      </c>
      <c r="G187" s="11">
        <v>44880</v>
      </c>
      <c r="H187" s="11">
        <v>44910</v>
      </c>
      <c r="I187" s="9" t="s">
        <v>168</v>
      </c>
      <c r="J187" s="9" t="s">
        <v>11</v>
      </c>
      <c r="K187" s="9" t="s">
        <v>169</v>
      </c>
      <c r="L187" s="12"/>
    </row>
    <row r="188" spans="1:12" ht="15" customHeight="1" x14ac:dyDescent="0.25">
      <c r="A188" s="9" t="s">
        <v>410</v>
      </c>
      <c r="B188" s="9" t="s">
        <v>411</v>
      </c>
      <c r="C188" s="9" t="s">
        <v>173</v>
      </c>
      <c r="D188" s="13"/>
      <c r="E188" s="12" t="s">
        <v>415</v>
      </c>
      <c r="F188" s="7">
        <v>36</v>
      </c>
      <c r="G188" s="14">
        <v>45024</v>
      </c>
      <c r="H188" s="14">
        <v>45045</v>
      </c>
      <c r="I188" s="12" t="s">
        <v>172</v>
      </c>
      <c r="J188" s="12" t="s">
        <v>61</v>
      </c>
      <c r="L188" s="12"/>
    </row>
    <row r="189" spans="1:12" ht="15" customHeight="1" x14ac:dyDescent="0.25">
      <c r="A189" s="10" t="s">
        <v>1</v>
      </c>
      <c r="B189" s="10" t="s">
        <v>15</v>
      </c>
      <c r="C189" s="9" t="s">
        <v>62</v>
      </c>
      <c r="D189" s="10" t="s">
        <v>154</v>
      </c>
      <c r="F189" s="8">
        <v>108</v>
      </c>
      <c r="I189" s="9" t="s">
        <v>60</v>
      </c>
      <c r="J189" s="9" t="s">
        <v>11</v>
      </c>
      <c r="K189" s="8" t="s">
        <v>63</v>
      </c>
      <c r="L189" s="12"/>
    </row>
    <row r="190" spans="1:12" ht="15" customHeight="1" x14ac:dyDescent="0.25">
      <c r="A190" s="10" t="s">
        <v>1</v>
      </c>
      <c r="B190" s="10" t="s">
        <v>54</v>
      </c>
      <c r="C190" s="9" t="s">
        <v>77</v>
      </c>
      <c r="D190" s="10" t="s">
        <v>154</v>
      </c>
      <c r="F190" s="8">
        <v>36</v>
      </c>
      <c r="G190" s="11">
        <v>43353</v>
      </c>
      <c r="H190" s="11">
        <v>43374</v>
      </c>
      <c r="I190" s="9" t="s">
        <v>69</v>
      </c>
      <c r="J190" s="9" t="s">
        <v>11</v>
      </c>
      <c r="K190" s="8" t="s">
        <v>42</v>
      </c>
      <c r="L190" s="12"/>
    </row>
    <row r="191" spans="1:12" ht="15" customHeight="1" x14ac:dyDescent="0.25">
      <c r="A191" s="9" t="s">
        <v>1</v>
      </c>
      <c r="B191" s="9" t="s">
        <v>64</v>
      </c>
      <c r="C191" s="9" t="s">
        <v>57</v>
      </c>
      <c r="D191" s="10" t="s">
        <v>154</v>
      </c>
      <c r="F191" s="8">
        <v>108</v>
      </c>
      <c r="G191" s="11">
        <v>43405</v>
      </c>
      <c r="H191" s="11">
        <v>43524</v>
      </c>
      <c r="I191" s="9" t="s">
        <v>58</v>
      </c>
      <c r="J191" s="9" t="s">
        <v>11</v>
      </c>
      <c r="K191" s="9" t="s">
        <v>59</v>
      </c>
      <c r="L191" s="12"/>
    </row>
    <row r="192" spans="1:12" ht="15" customHeight="1" x14ac:dyDescent="0.25">
      <c r="A192" s="9" t="s">
        <v>1</v>
      </c>
      <c r="B192" s="9" t="s">
        <v>64</v>
      </c>
      <c r="C192" s="1" t="s">
        <v>86</v>
      </c>
      <c r="D192" s="10"/>
      <c r="E192" s="9" t="s">
        <v>416</v>
      </c>
      <c r="F192" s="8">
        <v>16</v>
      </c>
      <c r="G192" s="11">
        <v>43907</v>
      </c>
      <c r="H192" s="11">
        <v>43923</v>
      </c>
      <c r="I192" s="9" t="s">
        <v>87</v>
      </c>
      <c r="J192" s="9" t="s">
        <v>51</v>
      </c>
      <c r="L192" s="12"/>
    </row>
    <row r="193" spans="1:12" ht="15" customHeight="1" x14ac:dyDescent="0.25">
      <c r="A193" s="9" t="s">
        <v>1</v>
      </c>
      <c r="B193" s="9" t="s">
        <v>64</v>
      </c>
      <c r="C193" s="1" t="s">
        <v>127</v>
      </c>
      <c r="D193" s="10"/>
      <c r="E193" s="9" t="s">
        <v>417</v>
      </c>
      <c r="F193" s="8">
        <v>48</v>
      </c>
      <c r="G193" s="11">
        <v>43972</v>
      </c>
      <c r="H193" s="11">
        <v>44063</v>
      </c>
      <c r="I193" s="9" t="s">
        <v>87</v>
      </c>
      <c r="J193" s="9" t="s">
        <v>11</v>
      </c>
      <c r="K193" s="9" t="s">
        <v>44</v>
      </c>
      <c r="L193" s="12"/>
    </row>
    <row r="194" spans="1:12" ht="15" customHeight="1" x14ac:dyDescent="0.25">
      <c r="A194" s="9" t="s">
        <v>1</v>
      </c>
      <c r="B194" s="10" t="s">
        <v>54</v>
      </c>
      <c r="C194" s="9" t="s">
        <v>205</v>
      </c>
      <c r="E194" s="9" t="s">
        <v>418</v>
      </c>
      <c r="F194" s="8">
        <v>72</v>
      </c>
      <c r="G194" s="11">
        <v>44147</v>
      </c>
      <c r="H194" s="11">
        <v>44177</v>
      </c>
      <c r="I194" s="9" t="s">
        <v>87</v>
      </c>
      <c r="J194" s="9" t="s">
        <v>23</v>
      </c>
      <c r="L194" s="12"/>
    </row>
    <row r="195" spans="1:12" ht="15" customHeight="1" x14ac:dyDescent="0.25">
      <c r="A195" s="9" t="s">
        <v>1</v>
      </c>
      <c r="B195" s="10" t="s">
        <v>54</v>
      </c>
      <c r="C195" s="9" t="s">
        <v>207</v>
      </c>
      <c r="D195" s="10" t="s">
        <v>154</v>
      </c>
      <c r="E195" s="9" t="s">
        <v>419</v>
      </c>
      <c r="F195" s="8">
        <v>36</v>
      </c>
      <c r="G195" s="11">
        <v>44187</v>
      </c>
      <c r="H195" s="11">
        <v>44194</v>
      </c>
      <c r="I195" s="9" t="s">
        <v>87</v>
      </c>
      <c r="J195" s="9" t="s">
        <v>61</v>
      </c>
      <c r="L195" s="12"/>
    </row>
    <row r="196" spans="1:12" ht="15" customHeight="1" x14ac:dyDescent="0.25">
      <c r="A196" s="9" t="s">
        <v>1</v>
      </c>
      <c r="B196" s="9" t="s">
        <v>64</v>
      </c>
      <c r="C196" s="9" t="s">
        <v>219</v>
      </c>
      <c r="D196" s="10"/>
      <c r="E196" s="9" t="s">
        <v>420</v>
      </c>
      <c r="F196" s="8">
        <v>56</v>
      </c>
      <c r="G196" s="11">
        <v>44621</v>
      </c>
      <c r="H196" s="11">
        <v>44670</v>
      </c>
      <c r="I196" s="9" t="s">
        <v>161</v>
      </c>
      <c r="J196" s="9" t="s">
        <v>11</v>
      </c>
      <c r="K196" s="9" t="s">
        <v>221</v>
      </c>
      <c r="L196" s="12"/>
    </row>
    <row r="197" spans="1:12" ht="15" customHeight="1" x14ac:dyDescent="0.25">
      <c r="A197" s="9" t="s">
        <v>1</v>
      </c>
      <c r="B197" s="9" t="s">
        <v>64</v>
      </c>
      <c r="C197" s="9" t="s">
        <v>166</v>
      </c>
      <c r="D197" s="10"/>
      <c r="E197" s="9" t="s">
        <v>421</v>
      </c>
      <c r="F197" s="8">
        <v>16</v>
      </c>
      <c r="G197" s="11">
        <v>44873</v>
      </c>
      <c r="H197" s="11">
        <v>44910</v>
      </c>
      <c r="I197" s="9" t="s">
        <v>168</v>
      </c>
      <c r="J197" s="9" t="s">
        <v>11</v>
      </c>
      <c r="K197" s="9" t="s">
        <v>169</v>
      </c>
      <c r="L197" s="12"/>
    </row>
    <row r="198" spans="1:12" ht="15" customHeight="1" x14ac:dyDescent="0.25">
      <c r="A198" s="9" t="s">
        <v>1</v>
      </c>
      <c r="B198" s="9" t="s">
        <v>64</v>
      </c>
      <c r="C198" s="9" t="s">
        <v>173</v>
      </c>
      <c r="D198" s="10"/>
      <c r="E198" s="9" t="s">
        <v>422</v>
      </c>
      <c r="F198" s="8">
        <v>36</v>
      </c>
      <c r="G198" s="11">
        <v>45019</v>
      </c>
      <c r="H198" s="11">
        <v>45040</v>
      </c>
      <c r="I198" s="9" t="s">
        <v>172</v>
      </c>
      <c r="J198" s="9" t="s">
        <v>61</v>
      </c>
      <c r="L198" s="12"/>
    </row>
    <row r="199" spans="1:12" ht="15" customHeight="1" x14ac:dyDescent="0.25">
      <c r="A199" s="9" t="s">
        <v>1</v>
      </c>
      <c r="B199" s="10" t="s">
        <v>54</v>
      </c>
      <c r="C199" s="9" t="s">
        <v>423</v>
      </c>
      <c r="D199" s="10"/>
      <c r="E199" s="9" t="s">
        <v>424</v>
      </c>
      <c r="F199" s="8">
        <v>36</v>
      </c>
      <c r="G199" s="11">
        <v>44895</v>
      </c>
      <c r="H199" s="11">
        <v>44909</v>
      </c>
      <c r="I199" s="9" t="s">
        <v>168</v>
      </c>
      <c r="J199" s="9" t="s">
        <v>245</v>
      </c>
      <c r="K199" s="9" t="s">
        <v>158</v>
      </c>
      <c r="L199" s="12"/>
    </row>
    <row r="200" spans="1:12" ht="15" customHeight="1" x14ac:dyDescent="0.25">
      <c r="A200" s="9" t="s">
        <v>1</v>
      </c>
      <c r="B200" s="9" t="s">
        <v>64</v>
      </c>
      <c r="C200" s="9" t="s">
        <v>173</v>
      </c>
      <c r="D200" s="10"/>
      <c r="E200" s="9" t="s">
        <v>425</v>
      </c>
      <c r="F200" s="8">
        <v>36</v>
      </c>
      <c r="G200" s="11">
        <v>45077</v>
      </c>
      <c r="H200" s="11">
        <v>45098</v>
      </c>
      <c r="I200" s="9" t="s">
        <v>172</v>
      </c>
      <c r="J200" s="9" t="s">
        <v>61</v>
      </c>
      <c r="L200" s="12"/>
    </row>
    <row r="201" spans="1:12" ht="15" customHeight="1" x14ac:dyDescent="0.25">
      <c r="A201" s="9" t="s">
        <v>426</v>
      </c>
      <c r="B201" s="10" t="s">
        <v>427</v>
      </c>
      <c r="C201" s="9" t="s">
        <v>199</v>
      </c>
      <c r="D201" s="10"/>
      <c r="E201" s="9" t="s">
        <v>428</v>
      </c>
      <c r="F201" s="8">
        <v>72</v>
      </c>
      <c r="G201" s="11">
        <v>44795</v>
      </c>
      <c r="H201" s="11">
        <v>44818</v>
      </c>
      <c r="I201" s="9" t="s">
        <v>168</v>
      </c>
      <c r="J201" s="9" t="s">
        <v>11</v>
      </c>
      <c r="K201" s="9" t="s">
        <v>118</v>
      </c>
      <c r="L201" s="12"/>
    </row>
    <row r="202" spans="1:12" ht="15" customHeight="1" x14ac:dyDescent="0.25">
      <c r="A202" s="9" t="s">
        <v>426</v>
      </c>
      <c r="B202" s="10" t="s">
        <v>427</v>
      </c>
      <c r="C202" s="9" t="s">
        <v>429</v>
      </c>
      <c r="D202" s="10"/>
      <c r="E202" s="9" t="s">
        <v>430</v>
      </c>
      <c r="F202" s="8">
        <v>72</v>
      </c>
      <c r="G202" s="11">
        <v>44824</v>
      </c>
      <c r="H202" s="11">
        <v>44839</v>
      </c>
      <c r="I202" s="9" t="s">
        <v>168</v>
      </c>
      <c r="J202" s="9" t="s">
        <v>11</v>
      </c>
      <c r="K202" s="9" t="s">
        <v>431</v>
      </c>
      <c r="L202" s="12"/>
    </row>
    <row r="203" spans="1:12" ht="15" customHeight="1" x14ac:dyDescent="0.25">
      <c r="A203" s="9" t="s">
        <v>426</v>
      </c>
      <c r="B203" s="10" t="s">
        <v>427</v>
      </c>
      <c r="C203" s="9" t="s">
        <v>170</v>
      </c>
      <c r="D203" s="13"/>
      <c r="E203" s="12" t="s">
        <v>432</v>
      </c>
      <c r="F203" s="7">
        <v>36</v>
      </c>
      <c r="G203" s="14">
        <v>44972</v>
      </c>
      <c r="H203" s="14">
        <v>45014</v>
      </c>
      <c r="I203" s="12" t="s">
        <v>172</v>
      </c>
      <c r="J203" s="12" t="s">
        <v>61</v>
      </c>
      <c r="L203" s="12"/>
    </row>
    <row r="204" spans="1:12" ht="15" customHeight="1" x14ac:dyDescent="0.25">
      <c r="A204" s="9" t="s">
        <v>129</v>
      </c>
      <c r="B204" s="9" t="s">
        <v>18</v>
      </c>
      <c r="C204" s="9" t="s">
        <v>130</v>
      </c>
      <c r="D204" s="10" t="s">
        <v>154</v>
      </c>
      <c r="E204" s="9" t="s">
        <v>433</v>
      </c>
      <c r="F204" s="8">
        <v>72</v>
      </c>
      <c r="G204" s="11">
        <v>43725</v>
      </c>
      <c r="H204" s="11">
        <v>43767</v>
      </c>
      <c r="I204" s="9" t="s">
        <v>85</v>
      </c>
      <c r="J204" s="9" t="s">
        <v>61</v>
      </c>
      <c r="L204" s="12"/>
    </row>
    <row r="205" spans="1:12" ht="15" customHeight="1" x14ac:dyDescent="0.25">
      <c r="A205" s="9" t="s">
        <v>129</v>
      </c>
      <c r="B205" s="9" t="s">
        <v>18</v>
      </c>
      <c r="C205" s="9" t="s">
        <v>131</v>
      </c>
      <c r="D205" s="10" t="s">
        <v>154</v>
      </c>
      <c r="E205" s="9" t="s">
        <v>434</v>
      </c>
      <c r="F205" s="8">
        <v>108</v>
      </c>
      <c r="G205" s="11">
        <v>43889</v>
      </c>
      <c r="H205" s="11">
        <v>43957</v>
      </c>
      <c r="I205" s="9" t="s">
        <v>91</v>
      </c>
      <c r="J205" s="9" t="s">
        <v>11</v>
      </c>
      <c r="K205" s="9" t="s">
        <v>118</v>
      </c>
      <c r="L205" s="12"/>
    </row>
    <row r="206" spans="1:12" ht="15" customHeight="1" x14ac:dyDescent="0.25">
      <c r="A206" s="9" t="s">
        <v>129</v>
      </c>
      <c r="B206" s="9" t="s">
        <v>18</v>
      </c>
      <c r="C206" s="9" t="s">
        <v>163</v>
      </c>
      <c r="D206" s="10"/>
      <c r="E206" s="9" t="s">
        <v>435</v>
      </c>
      <c r="F206" s="8">
        <v>72</v>
      </c>
      <c r="G206" s="11">
        <v>44732</v>
      </c>
      <c r="H206" s="11">
        <v>44742</v>
      </c>
      <c r="I206" s="9" t="s">
        <v>161</v>
      </c>
      <c r="J206" s="9" t="s">
        <v>11</v>
      </c>
      <c r="K206" s="9" t="s">
        <v>165</v>
      </c>
      <c r="L206" s="12"/>
    </row>
    <row r="207" spans="1:12" ht="15" customHeight="1" x14ac:dyDescent="0.25">
      <c r="A207" s="9" t="s">
        <v>129</v>
      </c>
      <c r="B207" s="9" t="s">
        <v>18</v>
      </c>
      <c r="C207" s="9" t="s">
        <v>436</v>
      </c>
      <c r="D207" s="10"/>
      <c r="E207" s="9" t="s">
        <v>437</v>
      </c>
      <c r="F207" s="8">
        <v>72</v>
      </c>
      <c r="G207" s="11">
        <v>44867</v>
      </c>
      <c r="H207" s="11">
        <v>44872</v>
      </c>
      <c r="I207" s="9" t="s">
        <v>168</v>
      </c>
      <c r="J207" s="9" t="s">
        <v>11</v>
      </c>
      <c r="K207" s="9" t="s">
        <v>165</v>
      </c>
      <c r="L207" s="12"/>
    </row>
    <row r="208" spans="1:12" ht="15" customHeight="1" x14ac:dyDescent="0.25">
      <c r="A208" s="9" t="s">
        <v>129</v>
      </c>
      <c r="B208" s="9" t="s">
        <v>18</v>
      </c>
      <c r="C208" s="9" t="s">
        <v>173</v>
      </c>
      <c r="D208" s="13"/>
      <c r="E208" s="12" t="s">
        <v>438</v>
      </c>
      <c r="F208" s="7">
        <v>36</v>
      </c>
      <c r="G208" s="14">
        <v>45017</v>
      </c>
      <c r="H208" s="14">
        <v>45030</v>
      </c>
      <c r="I208" s="12" t="s">
        <v>172</v>
      </c>
      <c r="J208" s="12" t="s">
        <v>61</v>
      </c>
      <c r="L208" s="12"/>
    </row>
    <row r="209" spans="1:12" ht="15" customHeight="1" x14ac:dyDescent="0.25">
      <c r="A209" s="9" t="s">
        <v>439</v>
      </c>
      <c r="B209" s="9" t="s">
        <v>10</v>
      </c>
      <c r="C209" s="9" t="s">
        <v>440</v>
      </c>
      <c r="D209" s="10"/>
      <c r="E209" s="9" t="s">
        <v>441</v>
      </c>
      <c r="F209" s="8">
        <v>56</v>
      </c>
      <c r="G209" s="11">
        <v>44687</v>
      </c>
      <c r="H209" s="11">
        <v>44704</v>
      </c>
      <c r="I209" s="9" t="s">
        <v>161</v>
      </c>
      <c r="J209" s="9" t="s">
        <v>245</v>
      </c>
      <c r="K209" s="9" t="s">
        <v>158</v>
      </c>
      <c r="L209" s="12"/>
    </row>
    <row r="210" spans="1:12" ht="15" customHeight="1" x14ac:dyDescent="0.25">
      <c r="A210" s="9" t="s">
        <v>132</v>
      </c>
      <c r="B210" s="9" t="s">
        <v>133</v>
      </c>
      <c r="C210" s="9" t="s">
        <v>134</v>
      </c>
      <c r="D210" s="10" t="s">
        <v>154</v>
      </c>
      <c r="E210" s="9" t="s">
        <v>442</v>
      </c>
      <c r="F210" s="8">
        <v>108</v>
      </c>
      <c r="G210" s="11">
        <v>43693</v>
      </c>
      <c r="H210" s="11">
        <v>43719</v>
      </c>
      <c r="I210" s="9" t="s">
        <v>85</v>
      </c>
      <c r="K210" s="9" t="s">
        <v>118</v>
      </c>
      <c r="L210" s="12"/>
    </row>
    <row r="211" spans="1:12" ht="15" customHeight="1" x14ac:dyDescent="0.25">
      <c r="A211" s="9" t="s">
        <v>132</v>
      </c>
      <c r="B211" s="9" t="s">
        <v>133</v>
      </c>
      <c r="C211" s="9" t="s">
        <v>135</v>
      </c>
      <c r="D211" s="10" t="s">
        <v>154</v>
      </c>
      <c r="E211" s="9" t="s">
        <v>443</v>
      </c>
      <c r="F211" s="8">
        <v>108</v>
      </c>
      <c r="G211" s="11">
        <v>43700</v>
      </c>
      <c r="H211" s="11">
        <v>43726</v>
      </c>
      <c r="I211" s="9" t="s">
        <v>85</v>
      </c>
      <c r="K211" s="9" t="s">
        <v>118</v>
      </c>
      <c r="L211" s="12"/>
    </row>
    <row r="212" spans="1:12" ht="15" customHeight="1" x14ac:dyDescent="0.25">
      <c r="A212" s="9" t="s">
        <v>132</v>
      </c>
      <c r="B212" s="9" t="s">
        <v>133</v>
      </c>
      <c r="C212" s="9" t="s">
        <v>444</v>
      </c>
      <c r="D212" s="10" t="s">
        <v>154</v>
      </c>
      <c r="E212" s="9" t="s">
        <v>445</v>
      </c>
      <c r="F212" s="8">
        <v>72</v>
      </c>
      <c r="G212" s="11">
        <v>44508</v>
      </c>
      <c r="H212" s="11">
        <v>44531</v>
      </c>
      <c r="I212" s="9" t="s">
        <v>180</v>
      </c>
      <c r="J212" s="9" t="s">
        <v>61</v>
      </c>
      <c r="L212" s="12"/>
    </row>
    <row r="213" spans="1:12" ht="15" customHeight="1" x14ac:dyDescent="0.25">
      <c r="A213" s="9" t="s">
        <v>132</v>
      </c>
      <c r="B213" s="9" t="s">
        <v>133</v>
      </c>
      <c r="C213" s="9" t="s">
        <v>446</v>
      </c>
      <c r="D213" s="10"/>
      <c r="E213" s="9" t="s">
        <v>447</v>
      </c>
      <c r="F213" s="8">
        <v>36</v>
      </c>
      <c r="G213" s="11">
        <v>44770</v>
      </c>
      <c r="H213" s="11">
        <v>44797</v>
      </c>
      <c r="I213" s="9" t="s">
        <v>168</v>
      </c>
      <c r="J213" s="9" t="s">
        <v>11</v>
      </c>
      <c r="K213" s="9" t="s">
        <v>118</v>
      </c>
      <c r="L213" s="12"/>
    </row>
    <row r="214" spans="1:12" ht="15" customHeight="1" x14ac:dyDescent="0.25">
      <c r="A214" s="9" t="s">
        <v>132</v>
      </c>
      <c r="B214" s="9" t="s">
        <v>133</v>
      </c>
      <c r="C214" s="9" t="s">
        <v>163</v>
      </c>
      <c r="D214" s="10"/>
      <c r="E214" s="9" t="s">
        <v>448</v>
      </c>
      <c r="F214" s="8">
        <v>72</v>
      </c>
      <c r="G214" s="11">
        <v>44722</v>
      </c>
      <c r="H214" s="11">
        <v>44741</v>
      </c>
      <c r="I214" s="9" t="s">
        <v>161</v>
      </c>
      <c r="J214" s="9" t="s">
        <v>11</v>
      </c>
      <c r="K214" s="9" t="s">
        <v>165</v>
      </c>
      <c r="L214" s="12"/>
    </row>
    <row r="215" spans="1:12" ht="15" customHeight="1" x14ac:dyDescent="0.25">
      <c r="A215" s="9" t="s">
        <v>132</v>
      </c>
      <c r="B215" s="9" t="s">
        <v>133</v>
      </c>
      <c r="C215" s="9" t="s">
        <v>212</v>
      </c>
      <c r="D215" s="10"/>
      <c r="E215" s="9" t="s">
        <v>449</v>
      </c>
      <c r="F215" s="8">
        <v>36</v>
      </c>
      <c r="G215" s="11">
        <v>44880</v>
      </c>
      <c r="H215" s="11">
        <v>44910</v>
      </c>
      <c r="I215" s="9" t="s">
        <v>168</v>
      </c>
      <c r="J215" s="9" t="s">
        <v>11</v>
      </c>
      <c r="K215" s="9" t="s">
        <v>169</v>
      </c>
      <c r="L215" s="12"/>
    </row>
    <row r="216" spans="1:12" ht="15" customHeight="1" x14ac:dyDescent="0.25">
      <c r="A216" s="9" t="s">
        <v>132</v>
      </c>
      <c r="B216" s="9" t="s">
        <v>133</v>
      </c>
      <c r="C216" s="9" t="s">
        <v>170</v>
      </c>
      <c r="D216" s="13"/>
      <c r="E216" s="12" t="s">
        <v>450</v>
      </c>
      <c r="F216" s="7">
        <v>36</v>
      </c>
      <c r="G216" s="14">
        <v>44972</v>
      </c>
      <c r="H216" s="14">
        <v>45014</v>
      </c>
      <c r="I216" s="12" t="s">
        <v>172</v>
      </c>
      <c r="J216" s="12" t="s">
        <v>61</v>
      </c>
      <c r="L216" s="12"/>
    </row>
    <row r="217" spans="1:12" ht="15" customHeight="1" x14ac:dyDescent="0.25">
      <c r="A217" s="9" t="s">
        <v>132</v>
      </c>
      <c r="B217" s="9" t="s">
        <v>133</v>
      </c>
      <c r="C217" s="9" t="s">
        <v>173</v>
      </c>
      <c r="D217" s="13"/>
      <c r="E217" s="12" t="s">
        <v>451</v>
      </c>
      <c r="F217" s="7">
        <v>36</v>
      </c>
      <c r="G217" s="14">
        <v>45024</v>
      </c>
      <c r="H217" s="14">
        <v>45045</v>
      </c>
      <c r="I217" s="12" t="s">
        <v>172</v>
      </c>
      <c r="J217" s="12" t="s">
        <v>61</v>
      </c>
      <c r="L217" s="12"/>
    </row>
    <row r="218" spans="1:12" ht="15" customHeight="1" x14ac:dyDescent="0.25">
      <c r="A218" s="9" t="s">
        <v>452</v>
      </c>
      <c r="B218" s="9" t="s">
        <v>17</v>
      </c>
      <c r="C218" s="9" t="s">
        <v>143</v>
      </c>
      <c r="D218" s="10"/>
      <c r="E218" s="9" t="s">
        <v>453</v>
      </c>
      <c r="F218" s="8">
        <v>144</v>
      </c>
      <c r="G218" s="11">
        <v>44749</v>
      </c>
      <c r="H218" s="11">
        <v>44797</v>
      </c>
      <c r="I218" s="9" t="s">
        <v>161</v>
      </c>
      <c r="J218" s="9" t="s">
        <v>11</v>
      </c>
      <c r="K218" s="9" t="s">
        <v>118</v>
      </c>
      <c r="L218" s="12"/>
    </row>
    <row r="219" spans="1:12" ht="15" customHeight="1" x14ac:dyDescent="0.25">
      <c r="A219" s="9" t="s">
        <v>452</v>
      </c>
      <c r="B219" s="9" t="s">
        <v>17</v>
      </c>
      <c r="C219" s="9" t="s">
        <v>170</v>
      </c>
      <c r="D219" s="13"/>
      <c r="E219" s="12" t="s">
        <v>454</v>
      </c>
      <c r="F219" s="7">
        <v>36</v>
      </c>
      <c r="G219" s="14">
        <v>44949</v>
      </c>
      <c r="H219" s="14">
        <v>44984</v>
      </c>
      <c r="I219" s="12" t="s">
        <v>172</v>
      </c>
      <c r="J219" s="12" t="s">
        <v>61</v>
      </c>
      <c r="L219" s="12"/>
    </row>
    <row r="220" spans="1:12" ht="15" customHeight="1" x14ac:dyDescent="0.25">
      <c r="A220" s="9" t="s">
        <v>452</v>
      </c>
      <c r="B220" s="9" t="s">
        <v>17</v>
      </c>
      <c r="C220" s="9" t="s">
        <v>455</v>
      </c>
      <c r="D220" s="13"/>
      <c r="E220" s="12" t="s">
        <v>456</v>
      </c>
      <c r="F220" s="7">
        <v>72</v>
      </c>
      <c r="G220" s="14">
        <v>45135</v>
      </c>
      <c r="H220" s="14">
        <v>45168</v>
      </c>
      <c r="I220" s="12" t="s">
        <v>172</v>
      </c>
      <c r="J220" s="12" t="s">
        <v>11</v>
      </c>
      <c r="K220" s="9" t="s">
        <v>457</v>
      </c>
      <c r="L220" s="12"/>
    </row>
    <row r="221" spans="1:12" ht="15" customHeight="1" x14ac:dyDescent="0.25">
      <c r="A221" s="9" t="s">
        <v>458</v>
      </c>
      <c r="B221" s="9" t="s">
        <v>10</v>
      </c>
      <c r="C221" s="9" t="s">
        <v>459</v>
      </c>
      <c r="D221" s="10"/>
      <c r="E221" s="9">
        <v>502407760723</v>
      </c>
      <c r="F221" s="8">
        <v>72</v>
      </c>
      <c r="G221" s="11">
        <v>43207</v>
      </c>
      <c r="H221" s="11">
        <v>43240</v>
      </c>
      <c r="I221" s="9" t="s">
        <v>60</v>
      </c>
      <c r="J221" s="9" t="s">
        <v>11</v>
      </c>
      <c r="K221" s="9" t="s">
        <v>460</v>
      </c>
      <c r="L221" s="12"/>
    </row>
    <row r="222" spans="1:12" ht="15" customHeight="1" x14ac:dyDescent="0.25">
      <c r="A222" s="9" t="s">
        <v>458</v>
      </c>
      <c r="B222" s="9" t="s">
        <v>461</v>
      </c>
      <c r="C222" s="9" t="s">
        <v>462</v>
      </c>
      <c r="D222" s="10" t="s">
        <v>154</v>
      </c>
      <c r="E222" s="9" t="s">
        <v>463</v>
      </c>
      <c r="F222" s="8">
        <v>18</v>
      </c>
      <c r="G222" s="11">
        <v>44511</v>
      </c>
      <c r="H222" s="11">
        <v>44513</v>
      </c>
      <c r="I222" s="9" t="s">
        <v>180</v>
      </c>
      <c r="J222" s="9" t="s">
        <v>23</v>
      </c>
      <c r="L222" s="12"/>
    </row>
    <row r="223" spans="1:12" ht="15" customHeight="1" x14ac:dyDescent="0.25">
      <c r="A223" s="9" t="s">
        <v>458</v>
      </c>
      <c r="B223" s="9" t="s">
        <v>461</v>
      </c>
      <c r="C223" s="9" t="s">
        <v>464</v>
      </c>
      <c r="D223" s="10" t="s">
        <v>154</v>
      </c>
      <c r="E223" s="9" t="s">
        <v>465</v>
      </c>
      <c r="F223" s="8">
        <v>18</v>
      </c>
      <c r="G223" s="11">
        <v>44483</v>
      </c>
      <c r="H223" s="11">
        <v>44497</v>
      </c>
      <c r="I223" s="9" t="s">
        <v>180</v>
      </c>
      <c r="J223" s="9" t="s">
        <v>23</v>
      </c>
      <c r="L223" s="12"/>
    </row>
    <row r="224" spans="1:12" ht="15" customHeight="1" x14ac:dyDescent="0.25">
      <c r="A224" s="9" t="s">
        <v>458</v>
      </c>
      <c r="B224" s="9" t="s">
        <v>10</v>
      </c>
      <c r="C224" s="9" t="s">
        <v>466</v>
      </c>
      <c r="D224" s="10"/>
      <c r="E224" s="9" t="s">
        <v>467</v>
      </c>
      <c r="F224" s="8">
        <v>16</v>
      </c>
      <c r="G224" s="11">
        <v>44781</v>
      </c>
      <c r="H224" s="11">
        <v>44795</v>
      </c>
      <c r="I224" s="9" t="s">
        <v>168</v>
      </c>
      <c r="J224" s="9" t="s">
        <v>11</v>
      </c>
      <c r="K224" s="9" t="s">
        <v>318</v>
      </c>
      <c r="L224" s="12"/>
    </row>
    <row r="225" spans="1:12" ht="15" customHeight="1" x14ac:dyDescent="0.25">
      <c r="A225" s="9" t="s">
        <v>458</v>
      </c>
      <c r="B225" s="9" t="s">
        <v>10</v>
      </c>
      <c r="C225" s="9" t="s">
        <v>468</v>
      </c>
      <c r="D225" s="10"/>
      <c r="E225" s="9" t="s">
        <v>469</v>
      </c>
      <c r="F225" s="8">
        <v>108</v>
      </c>
      <c r="G225" s="11">
        <v>44893</v>
      </c>
      <c r="H225" s="11">
        <v>44915</v>
      </c>
      <c r="I225" s="9" t="s">
        <v>168</v>
      </c>
      <c r="J225" s="9" t="s">
        <v>11</v>
      </c>
      <c r="K225" s="9" t="s">
        <v>140</v>
      </c>
      <c r="L225" s="12"/>
    </row>
    <row r="226" spans="1:12" ht="15" customHeight="1" x14ac:dyDescent="0.25">
      <c r="A226" s="9" t="s">
        <v>458</v>
      </c>
      <c r="B226" s="9" t="s">
        <v>10</v>
      </c>
      <c r="C226" s="9" t="s">
        <v>470</v>
      </c>
      <c r="D226" s="10"/>
      <c r="E226" s="9" t="s">
        <v>471</v>
      </c>
      <c r="F226" s="8">
        <v>72</v>
      </c>
      <c r="G226" s="11">
        <v>44825</v>
      </c>
      <c r="H226" s="11">
        <v>44837</v>
      </c>
      <c r="I226" s="9" t="s">
        <v>168</v>
      </c>
      <c r="J226" s="9" t="s">
        <v>11</v>
      </c>
      <c r="K226" s="9" t="s">
        <v>165</v>
      </c>
      <c r="L226" s="12"/>
    </row>
    <row r="227" spans="1:12" ht="15" customHeight="1" x14ac:dyDescent="0.25">
      <c r="A227" s="9" t="s">
        <v>472</v>
      </c>
      <c r="B227" s="9" t="s">
        <v>17</v>
      </c>
      <c r="C227" s="9" t="s">
        <v>247</v>
      </c>
      <c r="D227" s="10"/>
      <c r="E227" s="9" t="s">
        <v>473</v>
      </c>
      <c r="F227" s="8">
        <v>72</v>
      </c>
      <c r="G227" s="11">
        <v>44160</v>
      </c>
      <c r="H227" s="11">
        <v>44174</v>
      </c>
      <c r="I227" s="9" t="s">
        <v>87</v>
      </c>
      <c r="J227" s="9" t="s">
        <v>11</v>
      </c>
      <c r="K227" s="9" t="s">
        <v>118</v>
      </c>
      <c r="L227" s="12"/>
    </row>
    <row r="228" spans="1:12" ht="15" customHeight="1" x14ac:dyDescent="0.25">
      <c r="A228" s="9" t="s">
        <v>472</v>
      </c>
      <c r="B228" s="9" t="s">
        <v>17</v>
      </c>
      <c r="C228" s="9" t="s">
        <v>474</v>
      </c>
      <c r="D228" s="10"/>
      <c r="E228" s="9" t="s">
        <v>475</v>
      </c>
      <c r="F228" s="8">
        <v>72</v>
      </c>
      <c r="G228" s="11">
        <v>44410</v>
      </c>
      <c r="H228" s="11">
        <v>44426</v>
      </c>
      <c r="I228" s="9" t="s">
        <v>180</v>
      </c>
      <c r="J228" s="9" t="s">
        <v>11</v>
      </c>
      <c r="K228" s="9" t="s">
        <v>118</v>
      </c>
      <c r="L228" s="12"/>
    </row>
    <row r="229" spans="1:12" ht="15" customHeight="1" x14ac:dyDescent="0.25">
      <c r="A229" s="9" t="s">
        <v>472</v>
      </c>
      <c r="B229" s="9" t="s">
        <v>17</v>
      </c>
      <c r="C229" s="9" t="s">
        <v>163</v>
      </c>
      <c r="D229" s="10"/>
      <c r="E229" s="9" t="s">
        <v>476</v>
      </c>
      <c r="F229" s="8">
        <v>72</v>
      </c>
      <c r="G229" s="11">
        <v>44715</v>
      </c>
      <c r="H229" s="11">
        <v>44746</v>
      </c>
      <c r="I229" s="9" t="s">
        <v>168</v>
      </c>
      <c r="J229" s="9" t="s">
        <v>11</v>
      </c>
      <c r="K229" s="9" t="s">
        <v>165</v>
      </c>
      <c r="L229" s="12"/>
    </row>
    <row r="230" spans="1:12" ht="15" customHeight="1" x14ac:dyDescent="0.25">
      <c r="A230" s="9" t="s">
        <v>472</v>
      </c>
      <c r="B230" s="9" t="s">
        <v>17</v>
      </c>
      <c r="C230" s="9" t="s">
        <v>170</v>
      </c>
      <c r="D230" s="13"/>
      <c r="E230" s="12" t="s">
        <v>477</v>
      </c>
      <c r="F230" s="7">
        <v>36</v>
      </c>
      <c r="G230" s="14">
        <v>44972</v>
      </c>
      <c r="H230" s="14">
        <v>45014</v>
      </c>
      <c r="I230" s="12" t="s">
        <v>172</v>
      </c>
      <c r="J230" s="12" t="s">
        <v>61</v>
      </c>
      <c r="L230" s="12"/>
    </row>
    <row r="231" spans="1:12" ht="15" customHeight="1" x14ac:dyDescent="0.25">
      <c r="A231" s="9" t="s">
        <v>136</v>
      </c>
      <c r="B231" s="10" t="s">
        <v>31</v>
      </c>
      <c r="C231" s="10" t="s">
        <v>202</v>
      </c>
      <c r="D231" s="10"/>
      <c r="E231" s="10" t="s">
        <v>478</v>
      </c>
      <c r="F231" s="8">
        <v>72</v>
      </c>
      <c r="G231" s="11">
        <v>44144</v>
      </c>
      <c r="H231" s="11">
        <v>44186</v>
      </c>
      <c r="I231" s="9" t="s">
        <v>87</v>
      </c>
      <c r="J231" s="9" t="s">
        <v>61</v>
      </c>
      <c r="L231" s="12"/>
    </row>
    <row r="232" spans="1:12" ht="15" customHeight="1" x14ac:dyDescent="0.25">
      <c r="A232" s="9" t="s">
        <v>136</v>
      </c>
      <c r="B232" s="10" t="s">
        <v>31</v>
      </c>
      <c r="C232" s="9" t="s">
        <v>479</v>
      </c>
      <c r="D232" s="10"/>
      <c r="E232" s="9" t="s">
        <v>480</v>
      </c>
      <c r="F232" s="8">
        <v>36</v>
      </c>
      <c r="G232" s="11">
        <v>44623</v>
      </c>
      <c r="H232" s="11">
        <v>44637</v>
      </c>
      <c r="I232" s="9" t="s">
        <v>161</v>
      </c>
      <c r="J232" s="9" t="s">
        <v>11</v>
      </c>
      <c r="K232" s="8" t="s">
        <v>42</v>
      </c>
      <c r="L232" s="12"/>
    </row>
    <row r="233" spans="1:12" ht="15" customHeight="1" x14ac:dyDescent="0.25">
      <c r="A233" s="9" t="s">
        <v>136</v>
      </c>
      <c r="B233" s="10" t="s">
        <v>31</v>
      </c>
      <c r="C233" s="9" t="s">
        <v>163</v>
      </c>
      <c r="D233" s="10"/>
      <c r="E233" s="9" t="s">
        <v>481</v>
      </c>
      <c r="F233" s="8">
        <v>72</v>
      </c>
      <c r="G233" s="11">
        <v>44802</v>
      </c>
      <c r="H233" s="11">
        <v>44809</v>
      </c>
      <c r="I233" s="9" t="s">
        <v>168</v>
      </c>
      <c r="J233" s="9" t="s">
        <v>11</v>
      </c>
      <c r="K233" s="9" t="s">
        <v>165</v>
      </c>
      <c r="L233" s="12"/>
    </row>
    <row r="234" spans="1:12" ht="15" customHeight="1" x14ac:dyDescent="0.25">
      <c r="A234" s="9" t="s">
        <v>136</v>
      </c>
      <c r="B234" s="10" t="s">
        <v>31</v>
      </c>
      <c r="C234" s="9" t="s">
        <v>170</v>
      </c>
      <c r="D234" s="10"/>
      <c r="E234" s="9" t="s">
        <v>482</v>
      </c>
      <c r="F234" s="8">
        <v>36</v>
      </c>
      <c r="G234" s="11">
        <v>44825</v>
      </c>
      <c r="H234" s="11">
        <v>44841</v>
      </c>
      <c r="I234" s="9" t="s">
        <v>168</v>
      </c>
      <c r="J234" s="9" t="s">
        <v>61</v>
      </c>
      <c r="L234" s="12"/>
    </row>
    <row r="235" spans="1:12" ht="15" customHeight="1" x14ac:dyDescent="0.25">
      <c r="A235" s="10" t="s">
        <v>32</v>
      </c>
      <c r="B235" s="24" t="s">
        <v>73</v>
      </c>
      <c r="C235" s="9" t="s">
        <v>78</v>
      </c>
      <c r="D235" s="10" t="s">
        <v>154</v>
      </c>
      <c r="F235" s="8">
        <v>16</v>
      </c>
      <c r="G235" s="11">
        <v>43365</v>
      </c>
      <c r="H235" s="11">
        <v>43372</v>
      </c>
      <c r="I235" s="9" t="s">
        <v>69</v>
      </c>
      <c r="J235" s="9" t="s">
        <v>61</v>
      </c>
      <c r="K235" s="8"/>
    </row>
    <row r="236" spans="1:12" ht="15" customHeight="1" x14ac:dyDescent="0.25">
      <c r="A236" s="9" t="s">
        <v>32</v>
      </c>
      <c r="B236" s="22" t="s">
        <v>72</v>
      </c>
      <c r="C236" s="9" t="s">
        <v>57</v>
      </c>
      <c r="D236" s="10" t="s">
        <v>154</v>
      </c>
      <c r="F236" s="8">
        <v>108</v>
      </c>
      <c r="G236" s="11">
        <v>43405</v>
      </c>
      <c r="H236" s="11">
        <v>43524</v>
      </c>
      <c r="I236" s="9" t="s">
        <v>58</v>
      </c>
      <c r="J236" s="9" t="s">
        <v>11</v>
      </c>
      <c r="K236" s="9" t="s">
        <v>59</v>
      </c>
      <c r="L236" s="12"/>
    </row>
    <row r="237" spans="1:12" ht="15" customHeight="1" x14ac:dyDescent="0.25">
      <c r="A237" s="9" t="s">
        <v>32</v>
      </c>
      <c r="B237" s="22" t="s">
        <v>72</v>
      </c>
      <c r="C237" s="9" t="s">
        <v>205</v>
      </c>
      <c r="D237" s="10" t="s">
        <v>154</v>
      </c>
      <c r="E237" s="9" t="s">
        <v>483</v>
      </c>
      <c r="F237" s="8">
        <v>72</v>
      </c>
      <c r="G237" s="11">
        <v>44147</v>
      </c>
      <c r="H237" s="11">
        <v>44177</v>
      </c>
      <c r="I237" s="9" t="s">
        <v>87</v>
      </c>
      <c r="J237" s="9" t="s">
        <v>23</v>
      </c>
      <c r="L237" s="12"/>
    </row>
    <row r="238" spans="1:12" ht="15" customHeight="1" x14ac:dyDescent="0.25">
      <c r="A238" s="9" t="s">
        <v>32</v>
      </c>
      <c r="B238" s="22" t="s">
        <v>72</v>
      </c>
      <c r="C238" s="1" t="s">
        <v>484</v>
      </c>
      <c r="D238" s="10" t="s">
        <v>154</v>
      </c>
      <c r="E238" s="9" t="s">
        <v>485</v>
      </c>
      <c r="F238" s="8">
        <v>72</v>
      </c>
      <c r="G238" s="11">
        <v>44013</v>
      </c>
      <c r="H238" s="11">
        <v>44094</v>
      </c>
      <c r="I238" s="9" t="s">
        <v>87</v>
      </c>
      <c r="J238" s="9" t="s">
        <v>11</v>
      </c>
      <c r="K238" s="9" t="s">
        <v>486</v>
      </c>
      <c r="L238" s="12"/>
    </row>
    <row r="239" spans="1:12" ht="15" customHeight="1" x14ac:dyDescent="0.25">
      <c r="A239" s="9" t="s">
        <v>32</v>
      </c>
      <c r="B239" s="22" t="s">
        <v>72</v>
      </c>
      <c r="C239" s="9" t="s">
        <v>163</v>
      </c>
      <c r="D239" s="10"/>
      <c r="E239" s="9" t="s">
        <v>487</v>
      </c>
      <c r="F239" s="8">
        <v>72</v>
      </c>
      <c r="G239" s="11">
        <v>44699</v>
      </c>
      <c r="H239" s="11">
        <v>44714</v>
      </c>
      <c r="I239" s="9" t="s">
        <v>161</v>
      </c>
      <c r="J239" s="9" t="s">
        <v>11</v>
      </c>
      <c r="K239" s="9" t="s">
        <v>165</v>
      </c>
      <c r="L239" s="12"/>
    </row>
    <row r="240" spans="1:12" ht="15" customHeight="1" x14ac:dyDescent="0.25">
      <c r="A240" s="9" t="s">
        <v>32</v>
      </c>
      <c r="B240" s="22" t="s">
        <v>72</v>
      </c>
      <c r="C240" s="9" t="s">
        <v>170</v>
      </c>
      <c r="D240" s="10"/>
      <c r="E240" s="9" t="s">
        <v>488</v>
      </c>
      <c r="F240" s="8">
        <v>36</v>
      </c>
      <c r="G240" s="11">
        <v>44714</v>
      </c>
      <c r="H240" s="11">
        <v>44742</v>
      </c>
      <c r="I240" s="9" t="s">
        <v>161</v>
      </c>
      <c r="J240" s="9" t="s">
        <v>61</v>
      </c>
      <c r="L240" s="12"/>
    </row>
    <row r="241" spans="1:12" ht="15" customHeight="1" x14ac:dyDescent="0.25">
      <c r="A241" s="9" t="s">
        <v>32</v>
      </c>
      <c r="B241" s="22" t="s">
        <v>72</v>
      </c>
      <c r="C241" s="9" t="s">
        <v>166</v>
      </c>
      <c r="D241" s="10"/>
      <c r="E241" s="9" t="s">
        <v>489</v>
      </c>
      <c r="F241" s="8">
        <v>16</v>
      </c>
      <c r="G241" s="11">
        <v>44873</v>
      </c>
      <c r="H241" s="11">
        <v>44910</v>
      </c>
      <c r="I241" s="9" t="s">
        <v>168</v>
      </c>
      <c r="J241" s="9" t="s">
        <v>11</v>
      </c>
      <c r="K241" s="9" t="s">
        <v>169</v>
      </c>
      <c r="L241" s="12"/>
    </row>
    <row r="242" spans="1:12" ht="15" customHeight="1" x14ac:dyDescent="0.25">
      <c r="A242" s="9" t="s">
        <v>32</v>
      </c>
      <c r="B242" s="22" t="s">
        <v>72</v>
      </c>
      <c r="C242" s="9" t="s">
        <v>337</v>
      </c>
      <c r="D242" s="13"/>
      <c r="E242" s="12" t="s">
        <v>490</v>
      </c>
      <c r="F242" s="7">
        <v>36</v>
      </c>
      <c r="G242" s="14">
        <v>44994</v>
      </c>
      <c r="H242" s="14">
        <v>45022</v>
      </c>
      <c r="I242" s="12" t="s">
        <v>172</v>
      </c>
      <c r="J242" s="12" t="s">
        <v>61</v>
      </c>
      <c r="L242" s="12"/>
    </row>
    <row r="243" spans="1:12" ht="15" customHeight="1" x14ac:dyDescent="0.25">
      <c r="A243" s="10" t="s">
        <v>79</v>
      </c>
      <c r="B243" s="24" t="s">
        <v>18</v>
      </c>
      <c r="C243" s="9" t="s">
        <v>138</v>
      </c>
      <c r="D243" s="10" t="s">
        <v>154</v>
      </c>
      <c r="F243" s="8">
        <v>108</v>
      </c>
      <c r="G243" s="11">
        <v>44005</v>
      </c>
      <c r="H243" s="11">
        <v>44027</v>
      </c>
      <c r="I243" s="9" t="s">
        <v>91</v>
      </c>
      <c r="J243" s="9" t="s">
        <v>11</v>
      </c>
      <c r="K243" s="8" t="s">
        <v>118</v>
      </c>
      <c r="L243" s="12"/>
    </row>
    <row r="244" spans="1:12" ht="15" customHeight="1" x14ac:dyDescent="0.25">
      <c r="A244" s="10" t="s">
        <v>79</v>
      </c>
      <c r="B244" s="24" t="s">
        <v>18</v>
      </c>
      <c r="C244" s="1" t="s">
        <v>131</v>
      </c>
      <c r="D244" s="10"/>
      <c r="F244" s="8">
        <v>108</v>
      </c>
      <c r="G244" s="11"/>
      <c r="H244" s="11"/>
      <c r="I244" s="9" t="s">
        <v>91</v>
      </c>
      <c r="J244" s="9" t="s">
        <v>11</v>
      </c>
      <c r="K244" s="8" t="s">
        <v>118</v>
      </c>
      <c r="L244" s="12"/>
    </row>
    <row r="245" spans="1:12" ht="15" customHeight="1" x14ac:dyDescent="0.25">
      <c r="A245" s="9" t="s">
        <v>79</v>
      </c>
      <c r="B245" s="9" t="s">
        <v>18</v>
      </c>
      <c r="C245" s="9" t="s">
        <v>276</v>
      </c>
      <c r="D245" s="10" t="s">
        <v>154</v>
      </c>
      <c r="E245" s="9" t="s">
        <v>491</v>
      </c>
      <c r="F245" s="8">
        <v>72</v>
      </c>
      <c r="G245" s="11">
        <v>44450</v>
      </c>
      <c r="H245" s="11">
        <v>44530</v>
      </c>
      <c r="I245" s="9" t="s">
        <v>180</v>
      </c>
      <c r="J245" s="9" t="s">
        <v>61</v>
      </c>
      <c r="L245" s="12"/>
    </row>
    <row r="246" spans="1:12" ht="15" customHeight="1" x14ac:dyDescent="0.25">
      <c r="A246" s="9" t="s">
        <v>79</v>
      </c>
      <c r="B246" s="9" t="s">
        <v>18</v>
      </c>
      <c r="C246" s="9" t="s">
        <v>462</v>
      </c>
      <c r="D246" s="10" t="s">
        <v>154</v>
      </c>
      <c r="E246" s="9" t="s">
        <v>492</v>
      </c>
      <c r="F246" s="8">
        <v>18</v>
      </c>
      <c r="G246" s="11">
        <v>44511</v>
      </c>
      <c r="H246" s="11">
        <v>44513</v>
      </c>
      <c r="I246" s="9" t="s">
        <v>180</v>
      </c>
      <c r="J246" s="9" t="s">
        <v>23</v>
      </c>
      <c r="L246" s="12"/>
    </row>
    <row r="247" spans="1:12" ht="15" customHeight="1" x14ac:dyDescent="0.25">
      <c r="A247" s="9" t="s">
        <v>79</v>
      </c>
      <c r="B247" s="9" t="s">
        <v>18</v>
      </c>
      <c r="C247" s="9" t="s">
        <v>163</v>
      </c>
      <c r="E247" s="9" t="s">
        <v>493</v>
      </c>
      <c r="F247" s="8">
        <v>72</v>
      </c>
      <c r="G247" s="11">
        <v>44699</v>
      </c>
      <c r="H247" s="11">
        <v>44718</v>
      </c>
      <c r="I247" s="9" t="s">
        <v>161</v>
      </c>
      <c r="J247" s="9" t="s">
        <v>11</v>
      </c>
      <c r="K247" s="9" t="s">
        <v>165</v>
      </c>
      <c r="L247" s="12"/>
    </row>
    <row r="248" spans="1:12" ht="15" customHeight="1" x14ac:dyDescent="0.25">
      <c r="A248" s="10" t="s">
        <v>33</v>
      </c>
      <c r="B248" s="10" t="s">
        <v>34</v>
      </c>
      <c r="C248" s="10" t="s">
        <v>202</v>
      </c>
      <c r="D248" s="10"/>
      <c r="E248" s="10" t="s">
        <v>494</v>
      </c>
      <c r="F248" s="8">
        <v>72</v>
      </c>
      <c r="G248" s="11">
        <v>44144</v>
      </c>
      <c r="H248" s="11">
        <v>44186</v>
      </c>
      <c r="I248" s="9" t="s">
        <v>87</v>
      </c>
      <c r="J248" s="9" t="s">
        <v>61</v>
      </c>
      <c r="L248" s="12"/>
    </row>
    <row r="249" spans="1:12" ht="15" customHeight="1" x14ac:dyDescent="0.25">
      <c r="A249" s="10" t="s">
        <v>33</v>
      </c>
      <c r="B249" s="10" t="s">
        <v>34</v>
      </c>
      <c r="C249" s="9" t="s">
        <v>495</v>
      </c>
      <c r="D249" s="10"/>
      <c r="E249" s="9" t="s">
        <v>496</v>
      </c>
      <c r="F249" s="8">
        <v>108</v>
      </c>
      <c r="G249" s="11">
        <v>44782</v>
      </c>
      <c r="H249" s="11">
        <v>44812</v>
      </c>
      <c r="I249" s="9" t="s">
        <v>168</v>
      </c>
      <c r="J249" s="9" t="s">
        <v>11</v>
      </c>
      <c r="K249" s="8" t="s">
        <v>305</v>
      </c>
      <c r="L249" s="12"/>
    </row>
    <row r="250" spans="1:12" ht="15" customHeight="1" x14ac:dyDescent="0.25">
      <c r="A250" s="10" t="s">
        <v>33</v>
      </c>
      <c r="B250" s="10" t="s">
        <v>34</v>
      </c>
      <c r="C250" s="9" t="s">
        <v>497</v>
      </c>
      <c r="D250" s="10"/>
      <c r="E250" s="9" t="s">
        <v>498</v>
      </c>
      <c r="F250" s="8">
        <v>150</v>
      </c>
      <c r="G250" s="11">
        <v>44752</v>
      </c>
      <c r="H250" s="11">
        <v>44792</v>
      </c>
      <c r="I250" s="9" t="s">
        <v>168</v>
      </c>
      <c r="J250" s="9" t="s">
        <v>11</v>
      </c>
      <c r="K250" s="8" t="s">
        <v>305</v>
      </c>
      <c r="L250" s="12"/>
    </row>
    <row r="251" spans="1:12" ht="15" customHeight="1" x14ac:dyDescent="0.25">
      <c r="A251" s="10" t="s">
        <v>33</v>
      </c>
      <c r="B251" s="10" t="s">
        <v>34</v>
      </c>
      <c r="C251" s="9" t="s">
        <v>412</v>
      </c>
      <c r="D251" s="10"/>
      <c r="E251" s="9" t="s">
        <v>499</v>
      </c>
      <c r="F251" s="8">
        <v>56</v>
      </c>
      <c r="G251" s="11">
        <v>44621</v>
      </c>
      <c r="H251" s="11">
        <v>44670</v>
      </c>
      <c r="I251" s="9" t="s">
        <v>161</v>
      </c>
      <c r="J251" s="9" t="s">
        <v>11</v>
      </c>
      <c r="K251" s="8" t="s">
        <v>221</v>
      </c>
      <c r="L251" s="12"/>
    </row>
    <row r="252" spans="1:12" ht="15" customHeight="1" x14ac:dyDescent="0.25">
      <c r="A252" s="10" t="s">
        <v>35</v>
      </c>
      <c r="B252" s="24" t="s">
        <v>10</v>
      </c>
      <c r="C252" s="9" t="s">
        <v>500</v>
      </c>
      <c r="D252" s="10"/>
      <c r="E252" s="9" t="s">
        <v>501</v>
      </c>
      <c r="F252" s="8">
        <v>108</v>
      </c>
      <c r="G252" s="11">
        <v>44069</v>
      </c>
      <c r="H252" s="11">
        <v>44181</v>
      </c>
      <c r="I252" s="9" t="s">
        <v>87</v>
      </c>
      <c r="J252" s="9" t="s">
        <v>11</v>
      </c>
      <c r="K252" s="8" t="s">
        <v>63</v>
      </c>
      <c r="L252" s="12"/>
    </row>
    <row r="253" spans="1:12" ht="15" customHeight="1" x14ac:dyDescent="0.25">
      <c r="A253" s="10" t="s">
        <v>35</v>
      </c>
      <c r="B253" s="24" t="s">
        <v>10</v>
      </c>
      <c r="C253" s="9" t="s">
        <v>163</v>
      </c>
      <c r="D253" s="10"/>
      <c r="E253" s="9" t="s">
        <v>502</v>
      </c>
      <c r="F253" s="8">
        <v>72</v>
      </c>
      <c r="G253" s="11">
        <v>44788</v>
      </c>
      <c r="H253" s="11">
        <v>44803</v>
      </c>
      <c r="I253" s="9" t="s">
        <v>168</v>
      </c>
      <c r="J253" s="9" t="s">
        <v>11</v>
      </c>
      <c r="K253" s="9" t="s">
        <v>165</v>
      </c>
      <c r="L253" s="12"/>
    </row>
    <row r="254" spans="1:12" ht="15" customHeight="1" x14ac:dyDescent="0.25">
      <c r="A254" s="9" t="s">
        <v>36</v>
      </c>
      <c r="B254" s="9" t="s">
        <v>37</v>
      </c>
      <c r="C254" s="10" t="s">
        <v>202</v>
      </c>
      <c r="D254" s="10"/>
      <c r="E254" s="10" t="s">
        <v>503</v>
      </c>
      <c r="F254" s="8">
        <v>72</v>
      </c>
      <c r="G254" s="11">
        <v>44144</v>
      </c>
      <c r="H254" s="11">
        <v>44186</v>
      </c>
      <c r="I254" s="9" t="s">
        <v>87</v>
      </c>
      <c r="J254" s="9" t="s">
        <v>61</v>
      </c>
      <c r="L254" s="12"/>
    </row>
    <row r="255" spans="1:12" ht="15" customHeight="1" x14ac:dyDescent="0.25">
      <c r="A255" s="9" t="s">
        <v>36</v>
      </c>
      <c r="B255" s="9" t="s">
        <v>37</v>
      </c>
      <c r="C255" s="16" t="s">
        <v>233</v>
      </c>
      <c r="D255" s="10" t="s">
        <v>154</v>
      </c>
      <c r="E255" s="16">
        <v>180002418035</v>
      </c>
      <c r="F255" s="8">
        <v>16</v>
      </c>
      <c r="G255" s="11">
        <v>44124</v>
      </c>
      <c r="H255" s="11">
        <v>44131</v>
      </c>
      <c r="I255" s="9" t="s">
        <v>87</v>
      </c>
      <c r="J255" s="9" t="s">
        <v>23</v>
      </c>
      <c r="L255" s="12"/>
    </row>
    <row r="256" spans="1:12" ht="15" customHeight="1" x14ac:dyDescent="0.25">
      <c r="A256" s="9" t="s">
        <v>36</v>
      </c>
      <c r="B256" s="9" t="s">
        <v>37</v>
      </c>
      <c r="C256" s="9" t="s">
        <v>163</v>
      </c>
      <c r="D256" s="10"/>
      <c r="E256" s="9" t="s">
        <v>504</v>
      </c>
      <c r="F256" s="8">
        <v>72</v>
      </c>
      <c r="G256" s="11">
        <v>44801</v>
      </c>
      <c r="H256" s="11">
        <v>44809</v>
      </c>
      <c r="I256" s="9" t="s">
        <v>168</v>
      </c>
      <c r="J256" s="9" t="s">
        <v>11</v>
      </c>
      <c r="K256" s="9" t="s">
        <v>165</v>
      </c>
      <c r="L256" s="12"/>
    </row>
    <row r="257" spans="1:12" ht="15" customHeight="1" x14ac:dyDescent="0.25">
      <c r="A257" s="9" t="s">
        <v>36</v>
      </c>
      <c r="B257" s="9" t="s">
        <v>37</v>
      </c>
      <c r="C257" s="9" t="s">
        <v>412</v>
      </c>
      <c r="D257" s="10"/>
      <c r="E257" s="9" t="s">
        <v>505</v>
      </c>
      <c r="F257" s="8">
        <v>56</v>
      </c>
      <c r="G257" s="11">
        <v>44621</v>
      </c>
      <c r="H257" s="11">
        <v>44670</v>
      </c>
      <c r="I257" s="9" t="s">
        <v>161</v>
      </c>
      <c r="J257" s="9" t="s">
        <v>11</v>
      </c>
      <c r="K257" s="8" t="s">
        <v>221</v>
      </c>
      <c r="L257" s="12"/>
    </row>
    <row r="258" spans="1:12" ht="15" customHeight="1" x14ac:dyDescent="0.25">
      <c r="A258" s="9" t="s">
        <v>36</v>
      </c>
      <c r="B258" s="9" t="s">
        <v>37</v>
      </c>
      <c r="C258" s="9" t="s">
        <v>506</v>
      </c>
      <c r="D258" s="10"/>
      <c r="E258" s="9" t="s">
        <v>507</v>
      </c>
      <c r="F258" s="8">
        <v>72</v>
      </c>
      <c r="G258" s="11"/>
      <c r="H258" s="11">
        <v>44876</v>
      </c>
      <c r="I258" s="9" t="s">
        <v>168</v>
      </c>
      <c r="J258" s="9" t="s">
        <v>11</v>
      </c>
      <c r="K258" s="8" t="s">
        <v>508</v>
      </c>
      <c r="L258" s="12"/>
    </row>
    <row r="259" spans="1:12" ht="15" customHeight="1" x14ac:dyDescent="0.25">
      <c r="A259" s="9" t="s">
        <v>509</v>
      </c>
      <c r="B259" s="9" t="s">
        <v>18</v>
      </c>
      <c r="C259" s="9" t="s">
        <v>510</v>
      </c>
      <c r="D259" s="10"/>
      <c r="E259" s="9" t="s">
        <v>511</v>
      </c>
      <c r="F259" s="8">
        <v>72</v>
      </c>
      <c r="G259" s="11">
        <v>44536</v>
      </c>
      <c r="H259" s="11">
        <v>44597</v>
      </c>
      <c r="I259" s="9" t="s">
        <v>161</v>
      </c>
      <c r="J259" s="9" t="s">
        <v>11</v>
      </c>
      <c r="K259" s="9" t="s">
        <v>110</v>
      </c>
      <c r="L259" s="12"/>
    </row>
    <row r="260" spans="1:12" ht="15" customHeight="1" x14ac:dyDescent="0.25">
      <c r="A260" s="9" t="s">
        <v>509</v>
      </c>
      <c r="B260" s="9" t="s">
        <v>18</v>
      </c>
      <c r="C260" s="9" t="s">
        <v>163</v>
      </c>
      <c r="E260" s="9" t="s">
        <v>512</v>
      </c>
      <c r="F260" s="8">
        <v>72</v>
      </c>
      <c r="G260" s="11">
        <v>44721</v>
      </c>
      <c r="H260" s="11">
        <v>44732</v>
      </c>
      <c r="I260" s="9" t="s">
        <v>161</v>
      </c>
      <c r="J260" s="9" t="s">
        <v>11</v>
      </c>
      <c r="K260" s="9" t="s">
        <v>165</v>
      </c>
      <c r="L260" s="12"/>
    </row>
    <row r="261" spans="1:12" ht="15" customHeight="1" x14ac:dyDescent="0.25">
      <c r="A261" s="9" t="s">
        <v>509</v>
      </c>
      <c r="B261" s="9" t="s">
        <v>18</v>
      </c>
      <c r="C261" s="9" t="s">
        <v>170</v>
      </c>
      <c r="D261" s="13"/>
      <c r="E261" s="12" t="s">
        <v>513</v>
      </c>
      <c r="F261" s="7">
        <v>36</v>
      </c>
      <c r="G261" s="14">
        <v>44972</v>
      </c>
      <c r="H261" s="14">
        <v>45014</v>
      </c>
      <c r="I261" s="12" t="s">
        <v>172</v>
      </c>
      <c r="J261" s="12" t="s">
        <v>61</v>
      </c>
      <c r="L261" s="12"/>
    </row>
    <row r="262" spans="1:12" ht="15" customHeight="1" x14ac:dyDescent="0.25">
      <c r="A262" s="9" t="s">
        <v>514</v>
      </c>
      <c r="B262" s="9" t="s">
        <v>17</v>
      </c>
      <c r="C262" s="9" t="s">
        <v>163</v>
      </c>
      <c r="E262" s="9" t="s">
        <v>515</v>
      </c>
      <c r="F262" s="8">
        <v>72</v>
      </c>
      <c r="G262" s="11">
        <v>44802</v>
      </c>
      <c r="H262" s="11">
        <v>44812</v>
      </c>
      <c r="I262" s="9" t="s">
        <v>168</v>
      </c>
      <c r="J262" s="9" t="s">
        <v>11</v>
      </c>
      <c r="K262" s="9" t="s">
        <v>165</v>
      </c>
      <c r="L262" s="12"/>
    </row>
    <row r="263" spans="1:12" ht="15" customHeight="1" x14ac:dyDescent="0.25">
      <c r="A263" s="10" t="s">
        <v>50</v>
      </c>
      <c r="B263" s="10" t="s">
        <v>21</v>
      </c>
      <c r="C263" s="25" t="s">
        <v>139</v>
      </c>
      <c r="D263" s="10"/>
      <c r="E263" s="25" t="s">
        <v>516</v>
      </c>
      <c r="F263" s="8">
        <v>72</v>
      </c>
      <c r="G263" s="11">
        <v>43677</v>
      </c>
      <c r="H263" s="11">
        <v>43697</v>
      </c>
      <c r="I263" s="9" t="s">
        <v>85</v>
      </c>
      <c r="J263" s="9" t="s">
        <v>11</v>
      </c>
      <c r="K263" s="8" t="s">
        <v>140</v>
      </c>
      <c r="L263" s="12"/>
    </row>
    <row r="264" spans="1:12" ht="15" customHeight="1" x14ac:dyDescent="0.25">
      <c r="A264" s="9" t="s">
        <v>141</v>
      </c>
      <c r="B264" s="9" t="s">
        <v>142</v>
      </c>
      <c r="C264" s="9" t="s">
        <v>109</v>
      </c>
      <c r="D264" s="10" t="s">
        <v>154</v>
      </c>
      <c r="E264" s="9" t="s">
        <v>517</v>
      </c>
      <c r="F264" s="8">
        <v>36</v>
      </c>
      <c r="G264" s="11">
        <v>43618</v>
      </c>
      <c r="H264" s="11">
        <v>43740</v>
      </c>
      <c r="I264" s="9" t="s">
        <v>85</v>
      </c>
      <c r="J264" s="9" t="s">
        <v>11</v>
      </c>
      <c r="K264" s="9" t="s">
        <v>44</v>
      </c>
      <c r="L264" s="12"/>
    </row>
    <row r="265" spans="1:12" ht="15" customHeight="1" x14ac:dyDescent="0.25">
      <c r="A265" s="9" t="s">
        <v>518</v>
      </c>
      <c r="B265" s="9" t="s">
        <v>17</v>
      </c>
      <c r="C265" s="9" t="s">
        <v>163</v>
      </c>
      <c r="D265" s="10"/>
      <c r="E265" s="9" t="s">
        <v>519</v>
      </c>
      <c r="F265" s="8">
        <v>72</v>
      </c>
      <c r="G265" s="11">
        <v>44732</v>
      </c>
      <c r="H265" s="11">
        <v>44742</v>
      </c>
      <c r="I265" s="9" t="s">
        <v>161</v>
      </c>
      <c r="J265" s="9" t="s">
        <v>11</v>
      </c>
      <c r="K265" s="9" t="s">
        <v>165</v>
      </c>
      <c r="L265" s="12"/>
    </row>
    <row r="266" spans="1:12" ht="15" customHeight="1" x14ac:dyDescent="0.25">
      <c r="A266" s="15" t="s">
        <v>520</v>
      </c>
      <c r="B266" s="15" t="s">
        <v>521</v>
      </c>
      <c r="C266" s="10" t="s">
        <v>202</v>
      </c>
      <c r="D266" s="10"/>
      <c r="E266" s="10" t="s">
        <v>522</v>
      </c>
      <c r="F266" s="8">
        <v>72</v>
      </c>
      <c r="G266" s="11">
        <v>44144</v>
      </c>
      <c r="H266" s="11">
        <v>44186</v>
      </c>
      <c r="I266" s="9" t="s">
        <v>87</v>
      </c>
      <c r="J266" s="9" t="s">
        <v>61</v>
      </c>
      <c r="L266" s="12"/>
    </row>
    <row r="267" spans="1:12" ht="15" customHeight="1" x14ac:dyDescent="0.25">
      <c r="A267" s="15" t="s">
        <v>520</v>
      </c>
      <c r="B267" s="15" t="s">
        <v>521</v>
      </c>
      <c r="C267" s="9" t="s">
        <v>163</v>
      </c>
      <c r="D267" s="10"/>
      <c r="E267" s="9" t="s">
        <v>523</v>
      </c>
      <c r="F267" s="8">
        <v>72</v>
      </c>
      <c r="G267" s="11">
        <v>44802</v>
      </c>
      <c r="H267" s="11">
        <v>44809</v>
      </c>
      <c r="I267" s="9" t="s">
        <v>168</v>
      </c>
      <c r="J267" s="9" t="s">
        <v>11</v>
      </c>
      <c r="K267" s="9" t="s">
        <v>165</v>
      </c>
      <c r="L267" s="12"/>
    </row>
    <row r="268" spans="1:12" ht="15" customHeight="1" x14ac:dyDescent="0.25">
      <c r="A268" s="26" t="s">
        <v>52</v>
      </c>
      <c r="B268" s="22" t="s">
        <v>14</v>
      </c>
      <c r="C268" s="27" t="s">
        <v>76</v>
      </c>
      <c r="D268" s="28" t="s">
        <v>154</v>
      </c>
      <c r="E268" s="27"/>
      <c r="F268" s="29">
        <v>36</v>
      </c>
      <c r="G268" s="29"/>
      <c r="H268" s="29"/>
      <c r="I268" s="27" t="s">
        <v>60</v>
      </c>
      <c r="J268" s="27" t="s">
        <v>61</v>
      </c>
      <c r="K268" s="27"/>
    </row>
    <row r="269" spans="1:12" ht="15" customHeight="1" x14ac:dyDescent="0.25">
      <c r="A269" s="26" t="s">
        <v>52</v>
      </c>
      <c r="B269" s="22" t="s">
        <v>14</v>
      </c>
      <c r="C269" s="1" t="s">
        <v>108</v>
      </c>
      <c r="D269" s="10"/>
      <c r="F269" s="8">
        <v>72</v>
      </c>
      <c r="I269" s="9" t="s">
        <v>91</v>
      </c>
      <c r="J269" s="9" t="s">
        <v>61</v>
      </c>
    </row>
    <row r="270" spans="1:12" ht="15" customHeight="1" x14ac:dyDescent="0.25">
      <c r="A270" s="26" t="s">
        <v>52</v>
      </c>
      <c r="B270" s="22" t="s">
        <v>14</v>
      </c>
      <c r="C270" s="9" t="s">
        <v>524</v>
      </c>
      <c r="D270" s="10" t="s">
        <v>154</v>
      </c>
      <c r="E270" s="9" t="s">
        <v>525</v>
      </c>
      <c r="F270" s="8">
        <v>36</v>
      </c>
      <c r="G270" s="11">
        <v>44209</v>
      </c>
      <c r="H270" s="11">
        <v>44251</v>
      </c>
      <c r="I270" s="9" t="s">
        <v>376</v>
      </c>
      <c r="J270" s="9" t="s">
        <v>61</v>
      </c>
    </row>
    <row r="271" spans="1:12" ht="15" customHeight="1" x14ac:dyDescent="0.25">
      <c r="A271" s="26" t="s">
        <v>52</v>
      </c>
      <c r="B271" s="22" t="s">
        <v>14</v>
      </c>
      <c r="C271" s="9" t="s">
        <v>444</v>
      </c>
      <c r="D271" s="10" t="s">
        <v>154</v>
      </c>
      <c r="E271" s="9" t="s">
        <v>526</v>
      </c>
      <c r="F271" s="8">
        <v>72</v>
      </c>
      <c r="G271" s="11">
        <v>44508</v>
      </c>
      <c r="H271" s="11">
        <v>44531</v>
      </c>
      <c r="I271" s="9" t="s">
        <v>180</v>
      </c>
      <c r="J271" s="9" t="s">
        <v>61</v>
      </c>
    </row>
    <row r="272" spans="1:12" ht="15" customHeight="1" x14ac:dyDescent="0.25">
      <c r="A272" s="26" t="s">
        <v>52</v>
      </c>
      <c r="B272" s="22" t="s">
        <v>14</v>
      </c>
      <c r="C272" s="9" t="s">
        <v>310</v>
      </c>
      <c r="D272" s="10"/>
      <c r="E272" s="9" t="s">
        <v>527</v>
      </c>
      <c r="F272" s="8">
        <v>100</v>
      </c>
      <c r="G272" s="11">
        <v>44459</v>
      </c>
      <c r="H272" s="11">
        <v>44540</v>
      </c>
      <c r="I272" s="9" t="s">
        <v>180</v>
      </c>
      <c r="J272" s="9" t="s">
        <v>11</v>
      </c>
      <c r="K272" s="9" t="s">
        <v>158</v>
      </c>
    </row>
    <row r="273" spans="1:12" ht="15" customHeight="1" x14ac:dyDescent="0.25">
      <c r="A273" s="26" t="s">
        <v>52</v>
      </c>
      <c r="B273" s="22" t="s">
        <v>14</v>
      </c>
      <c r="C273" s="9" t="s">
        <v>163</v>
      </c>
      <c r="E273" s="9" t="s">
        <v>528</v>
      </c>
      <c r="F273" s="8">
        <v>72</v>
      </c>
      <c r="G273" s="11">
        <v>44758</v>
      </c>
      <c r="H273" s="11">
        <v>44788</v>
      </c>
      <c r="I273" s="9" t="s">
        <v>168</v>
      </c>
      <c r="J273" s="9" t="s">
        <v>11</v>
      </c>
      <c r="K273" s="9" t="s">
        <v>165</v>
      </c>
    </row>
    <row r="274" spans="1:12" ht="15" customHeight="1" x14ac:dyDescent="0.25">
      <c r="A274" s="26" t="s">
        <v>52</v>
      </c>
      <c r="B274" s="22" t="s">
        <v>14</v>
      </c>
      <c r="C274" s="9" t="s">
        <v>529</v>
      </c>
      <c r="D274" s="10" t="s">
        <v>154</v>
      </c>
      <c r="E274" s="9" t="s">
        <v>530</v>
      </c>
      <c r="F274" s="8">
        <v>36</v>
      </c>
      <c r="G274" s="11">
        <v>44573</v>
      </c>
      <c r="H274" s="11">
        <v>44615</v>
      </c>
      <c r="I274" s="9" t="s">
        <v>161</v>
      </c>
      <c r="J274" s="9" t="s">
        <v>61</v>
      </c>
    </row>
    <row r="275" spans="1:12" ht="15" customHeight="1" x14ac:dyDescent="0.25">
      <c r="A275" s="26" t="s">
        <v>52</v>
      </c>
      <c r="B275" s="22" t="s">
        <v>14</v>
      </c>
      <c r="C275" s="9" t="s">
        <v>531</v>
      </c>
      <c r="D275" s="10" t="s">
        <v>154</v>
      </c>
      <c r="E275" s="9" t="s">
        <v>532</v>
      </c>
      <c r="F275" s="8">
        <v>36</v>
      </c>
      <c r="G275" s="11">
        <v>45027</v>
      </c>
      <c r="H275" s="11">
        <v>45070</v>
      </c>
      <c r="I275" s="9" t="s">
        <v>172</v>
      </c>
      <c r="J275" s="9" t="s">
        <v>245</v>
      </c>
    </row>
    <row r="276" spans="1:12" ht="15" customHeight="1" x14ac:dyDescent="0.25">
      <c r="A276" s="27" t="s">
        <v>38</v>
      </c>
      <c r="B276" s="8" t="s">
        <v>17</v>
      </c>
      <c r="C276" s="9" t="s">
        <v>80</v>
      </c>
      <c r="D276" s="10" t="s">
        <v>154</v>
      </c>
      <c r="F276" s="8">
        <v>72</v>
      </c>
      <c r="I276" s="9" t="s">
        <v>60</v>
      </c>
      <c r="J276" s="9" t="s">
        <v>61</v>
      </c>
      <c r="K276" s="8"/>
    </row>
    <row r="277" spans="1:12" ht="15" customHeight="1" x14ac:dyDescent="0.25">
      <c r="A277" s="9" t="s">
        <v>38</v>
      </c>
      <c r="B277" s="8" t="s">
        <v>17</v>
      </c>
      <c r="C277" s="9" t="s">
        <v>143</v>
      </c>
      <c r="D277" s="10" t="s">
        <v>154</v>
      </c>
      <c r="F277" s="8">
        <v>144</v>
      </c>
      <c r="G277" s="11">
        <v>43784</v>
      </c>
      <c r="H277" s="11">
        <v>43460</v>
      </c>
      <c r="I277" s="9" t="s">
        <v>69</v>
      </c>
      <c r="J277" s="9" t="s">
        <v>11</v>
      </c>
      <c r="K277" s="9" t="s">
        <v>97</v>
      </c>
    </row>
    <row r="278" spans="1:12" ht="15" customHeight="1" x14ac:dyDescent="0.25">
      <c r="A278" s="9" t="s">
        <v>38</v>
      </c>
      <c r="B278" s="8" t="s">
        <v>17</v>
      </c>
      <c r="C278" s="9" t="s">
        <v>429</v>
      </c>
      <c r="D278" s="10"/>
      <c r="E278" s="9" t="s">
        <v>533</v>
      </c>
      <c r="F278" s="8">
        <v>72</v>
      </c>
      <c r="G278" s="11">
        <v>44799</v>
      </c>
      <c r="H278" s="11">
        <v>44818</v>
      </c>
      <c r="I278" s="9" t="s">
        <v>168</v>
      </c>
      <c r="J278" s="9" t="s">
        <v>11</v>
      </c>
      <c r="K278" s="9" t="s">
        <v>63</v>
      </c>
    </row>
    <row r="279" spans="1:12" ht="15" customHeight="1" x14ac:dyDescent="0.25">
      <c r="A279" s="9" t="s">
        <v>38</v>
      </c>
      <c r="B279" s="8" t="s">
        <v>17</v>
      </c>
      <c r="C279" s="9" t="s">
        <v>340</v>
      </c>
      <c r="D279" s="10"/>
      <c r="E279" s="9" t="s">
        <v>534</v>
      </c>
      <c r="F279" s="8">
        <v>72</v>
      </c>
      <c r="G279" s="11"/>
      <c r="H279" s="11">
        <v>44784</v>
      </c>
      <c r="I279" s="9" t="s">
        <v>168</v>
      </c>
      <c r="J279" s="9" t="s">
        <v>11</v>
      </c>
      <c r="K279" s="9" t="s">
        <v>535</v>
      </c>
    </row>
    <row r="280" spans="1:12" ht="15" customHeight="1" x14ac:dyDescent="0.25">
      <c r="A280" s="9" t="s">
        <v>38</v>
      </c>
      <c r="B280" s="8" t="s">
        <v>17</v>
      </c>
      <c r="C280" s="17" t="s">
        <v>163</v>
      </c>
      <c r="D280" s="10"/>
      <c r="E280" s="17" t="s">
        <v>333</v>
      </c>
      <c r="F280" s="8">
        <v>36</v>
      </c>
      <c r="G280" s="11">
        <v>44613</v>
      </c>
      <c r="H280" s="11">
        <v>44643</v>
      </c>
      <c r="I280" s="9" t="s">
        <v>161</v>
      </c>
      <c r="J280" s="9" t="s">
        <v>11</v>
      </c>
      <c r="K280" s="9" t="s">
        <v>221</v>
      </c>
    </row>
    <row r="281" spans="1:12" ht="15" customHeight="1" x14ac:dyDescent="0.25">
      <c r="A281" s="10" t="s">
        <v>39</v>
      </c>
      <c r="B281" s="10" t="s">
        <v>31</v>
      </c>
      <c r="C281" s="30" t="s">
        <v>53</v>
      </c>
      <c r="D281" s="10" t="s">
        <v>154</v>
      </c>
      <c r="E281" s="30"/>
      <c r="F281" s="8">
        <v>144</v>
      </c>
      <c r="I281" s="9" t="s">
        <v>60</v>
      </c>
      <c r="J281" s="9" t="s">
        <v>11</v>
      </c>
      <c r="K281" s="8" t="s">
        <v>81</v>
      </c>
    </row>
    <row r="282" spans="1:12" ht="15" customHeight="1" x14ac:dyDescent="0.25">
      <c r="A282" s="10" t="s">
        <v>39</v>
      </c>
      <c r="B282" s="10" t="s">
        <v>31</v>
      </c>
      <c r="C282" s="4" t="s">
        <v>144</v>
      </c>
      <c r="D282" s="10"/>
      <c r="E282" s="31">
        <v>672700012686</v>
      </c>
      <c r="F282" s="3">
        <v>72</v>
      </c>
      <c r="G282" s="11">
        <v>43768</v>
      </c>
      <c r="I282" s="9" t="s">
        <v>91</v>
      </c>
      <c r="J282" s="9" t="s">
        <v>11</v>
      </c>
      <c r="K282" s="1" t="s">
        <v>145</v>
      </c>
    </row>
    <row r="283" spans="1:12" ht="15" customHeight="1" x14ac:dyDescent="0.25">
      <c r="A283" s="10" t="s">
        <v>39</v>
      </c>
      <c r="B283" s="10" t="s">
        <v>31</v>
      </c>
      <c r="C283" s="4" t="s">
        <v>146</v>
      </c>
      <c r="D283" s="10"/>
      <c r="E283" s="30"/>
      <c r="F283" s="3">
        <v>108</v>
      </c>
      <c r="I283" s="9" t="s">
        <v>91</v>
      </c>
      <c r="J283" s="9" t="s">
        <v>11</v>
      </c>
      <c r="K283" s="1" t="s">
        <v>40</v>
      </c>
    </row>
    <row r="284" spans="1:12" ht="15" customHeight="1" x14ac:dyDescent="0.25">
      <c r="A284" s="10" t="s">
        <v>39</v>
      </c>
      <c r="B284" s="10" t="s">
        <v>31</v>
      </c>
      <c r="C284" s="4" t="s">
        <v>147</v>
      </c>
      <c r="D284" s="10"/>
      <c r="E284" s="30"/>
      <c r="F284" s="3">
        <v>72</v>
      </c>
      <c r="I284" s="9" t="s">
        <v>91</v>
      </c>
      <c r="J284" s="9" t="s">
        <v>11</v>
      </c>
      <c r="K284" s="1" t="s">
        <v>40</v>
      </c>
    </row>
    <row r="285" spans="1:12" ht="15" customHeight="1" x14ac:dyDescent="0.25">
      <c r="A285" s="10" t="s">
        <v>39</v>
      </c>
      <c r="B285" s="10" t="s">
        <v>31</v>
      </c>
      <c r="C285" s="4" t="s">
        <v>479</v>
      </c>
      <c r="D285" s="10"/>
      <c r="E285" s="30" t="s">
        <v>536</v>
      </c>
      <c r="F285" s="3">
        <v>36</v>
      </c>
      <c r="G285" s="11">
        <v>44623</v>
      </c>
      <c r="H285" s="11">
        <v>44637</v>
      </c>
      <c r="I285" s="9" t="s">
        <v>161</v>
      </c>
      <c r="J285" s="9" t="s">
        <v>11</v>
      </c>
      <c r="K285" s="8" t="s">
        <v>42</v>
      </c>
    </row>
    <row r="286" spans="1:12" ht="15" customHeight="1" x14ac:dyDescent="0.25">
      <c r="A286" s="10" t="s">
        <v>39</v>
      </c>
      <c r="B286" s="10" t="s">
        <v>31</v>
      </c>
      <c r="C286" s="4" t="s">
        <v>537</v>
      </c>
      <c r="D286" s="10"/>
      <c r="E286" s="30" t="s">
        <v>538</v>
      </c>
      <c r="F286" s="3">
        <v>16</v>
      </c>
      <c r="G286" s="11">
        <v>44867</v>
      </c>
      <c r="H286" s="11">
        <v>44883</v>
      </c>
      <c r="I286" s="9" t="s">
        <v>168</v>
      </c>
      <c r="J286" s="9" t="s">
        <v>61</v>
      </c>
      <c r="K286" s="8"/>
    </row>
    <row r="287" spans="1:12" ht="15" customHeight="1" x14ac:dyDescent="0.25">
      <c r="A287" s="10" t="s">
        <v>39</v>
      </c>
      <c r="B287" s="10" t="s">
        <v>31</v>
      </c>
      <c r="C287" s="9" t="s">
        <v>170</v>
      </c>
      <c r="D287" s="10"/>
      <c r="E287" s="9" t="s">
        <v>539</v>
      </c>
      <c r="F287" s="8">
        <v>36</v>
      </c>
      <c r="G287" s="11">
        <v>44825</v>
      </c>
      <c r="H287" s="11">
        <v>44841</v>
      </c>
      <c r="I287" s="9" t="s">
        <v>168</v>
      </c>
      <c r="J287" s="9" t="s">
        <v>61</v>
      </c>
      <c r="L287" s="12"/>
    </row>
    <row r="288" spans="1:12" ht="15" customHeight="1" x14ac:dyDescent="0.25">
      <c r="A288" s="9" t="s">
        <v>148</v>
      </c>
      <c r="B288" s="9" t="s">
        <v>31</v>
      </c>
      <c r="C288" s="9" t="s">
        <v>149</v>
      </c>
      <c r="D288" s="10" t="s">
        <v>154</v>
      </c>
      <c r="E288" s="9" t="s">
        <v>540</v>
      </c>
      <c r="F288" s="8">
        <v>108</v>
      </c>
      <c r="G288" s="11">
        <v>43565</v>
      </c>
      <c r="H288" s="11">
        <v>43698</v>
      </c>
      <c r="I288" s="9" t="s">
        <v>85</v>
      </c>
      <c r="K288" s="9" t="s">
        <v>118</v>
      </c>
    </row>
    <row r="289" spans="1:11" ht="15" customHeight="1" x14ac:dyDescent="0.25">
      <c r="A289" s="9" t="s">
        <v>148</v>
      </c>
      <c r="B289" s="9" t="s">
        <v>31</v>
      </c>
      <c r="C289" s="9" t="s">
        <v>163</v>
      </c>
      <c r="D289" s="10"/>
      <c r="E289" s="9" t="s">
        <v>541</v>
      </c>
      <c r="F289" s="8">
        <v>72</v>
      </c>
      <c r="G289" s="11">
        <v>44803</v>
      </c>
      <c r="H289" s="11">
        <v>44809</v>
      </c>
      <c r="I289" s="9" t="s">
        <v>168</v>
      </c>
      <c r="J289" s="9" t="s">
        <v>11</v>
      </c>
      <c r="K289" s="9" t="s">
        <v>165</v>
      </c>
    </row>
    <row r="290" spans="1:11" ht="15" customHeight="1" x14ac:dyDescent="0.25">
      <c r="A290" s="9" t="s">
        <v>41</v>
      </c>
      <c r="B290" s="22" t="s">
        <v>17</v>
      </c>
      <c r="C290" s="9" t="s">
        <v>57</v>
      </c>
      <c r="D290" s="10" t="s">
        <v>154</v>
      </c>
      <c r="F290" s="8">
        <v>108</v>
      </c>
      <c r="G290" s="11">
        <v>43405</v>
      </c>
      <c r="H290" s="11">
        <v>43524</v>
      </c>
      <c r="I290" s="9" t="s">
        <v>58</v>
      </c>
      <c r="J290" s="9" t="s">
        <v>11</v>
      </c>
      <c r="K290" s="9" t="s">
        <v>59</v>
      </c>
    </row>
    <row r="291" spans="1:11" ht="15" customHeight="1" x14ac:dyDescent="0.25">
      <c r="A291" s="10" t="s">
        <v>2</v>
      </c>
      <c r="B291" s="10" t="s">
        <v>54</v>
      </c>
      <c r="C291" s="9" t="s">
        <v>43</v>
      </c>
      <c r="D291" s="10" t="s">
        <v>154</v>
      </c>
    </row>
    <row r="292" spans="1:11" ht="15" customHeight="1" x14ac:dyDescent="0.25">
      <c r="A292" s="10" t="s">
        <v>2</v>
      </c>
      <c r="B292" s="10" t="s">
        <v>54</v>
      </c>
      <c r="C292" s="9" t="s">
        <v>82</v>
      </c>
      <c r="D292" s="10" t="s">
        <v>154</v>
      </c>
      <c r="F292" s="8">
        <v>36</v>
      </c>
      <c r="G292" s="11">
        <v>43347</v>
      </c>
      <c r="H292" s="11">
        <v>43352</v>
      </c>
      <c r="I292" s="9" t="s">
        <v>69</v>
      </c>
      <c r="J292" s="9" t="s">
        <v>61</v>
      </c>
    </row>
    <row r="293" spans="1:11" ht="15" customHeight="1" x14ac:dyDescent="0.25">
      <c r="A293" s="10" t="s">
        <v>2</v>
      </c>
      <c r="B293" s="10" t="s">
        <v>54</v>
      </c>
      <c r="C293" s="9" t="s">
        <v>83</v>
      </c>
      <c r="D293" s="10" t="s">
        <v>154</v>
      </c>
      <c r="F293" s="8">
        <v>36</v>
      </c>
      <c r="G293" s="11">
        <v>43356</v>
      </c>
      <c r="H293" s="11">
        <v>43359</v>
      </c>
      <c r="I293" s="9" t="s">
        <v>69</v>
      </c>
      <c r="J293" s="9" t="s">
        <v>11</v>
      </c>
      <c r="K293" s="8" t="s">
        <v>42</v>
      </c>
    </row>
    <row r="294" spans="1:11" ht="15" customHeight="1" x14ac:dyDescent="0.25">
      <c r="A294" s="9" t="s">
        <v>2</v>
      </c>
      <c r="B294" s="10" t="s">
        <v>54</v>
      </c>
      <c r="C294" s="9" t="s">
        <v>57</v>
      </c>
      <c r="D294" s="10" t="s">
        <v>154</v>
      </c>
      <c r="F294" s="8">
        <v>108</v>
      </c>
      <c r="G294" s="11">
        <v>43405</v>
      </c>
      <c r="H294" s="11">
        <v>43524</v>
      </c>
      <c r="I294" s="9" t="s">
        <v>58</v>
      </c>
      <c r="J294" s="9" t="s">
        <v>11</v>
      </c>
      <c r="K294" s="9" t="s">
        <v>59</v>
      </c>
    </row>
    <row r="295" spans="1:11" ht="15" customHeight="1" x14ac:dyDescent="0.25">
      <c r="A295" s="9" t="s">
        <v>2</v>
      </c>
      <c r="B295" s="10" t="s">
        <v>54</v>
      </c>
      <c r="C295" s="9" t="s">
        <v>150</v>
      </c>
      <c r="D295" s="10" t="s">
        <v>154</v>
      </c>
      <c r="F295" s="8">
        <v>108</v>
      </c>
      <c r="H295" s="11">
        <v>43644</v>
      </c>
      <c r="I295" s="9" t="s">
        <v>58</v>
      </c>
      <c r="J295" s="9" t="s">
        <v>11</v>
      </c>
      <c r="K295" s="9" t="s">
        <v>151</v>
      </c>
    </row>
    <row r="296" spans="1:11" ht="15" customHeight="1" x14ac:dyDescent="0.25">
      <c r="A296" s="9" t="s">
        <v>2</v>
      </c>
      <c r="B296" s="10" t="s">
        <v>54</v>
      </c>
      <c r="C296" s="1" t="s">
        <v>90</v>
      </c>
      <c r="D296" s="10" t="s">
        <v>154</v>
      </c>
      <c r="F296" s="8">
        <v>100</v>
      </c>
      <c r="I296" s="9" t="s">
        <v>91</v>
      </c>
      <c r="J296" s="9" t="s">
        <v>61</v>
      </c>
    </row>
    <row r="297" spans="1:11" ht="15" customHeight="1" x14ac:dyDescent="0.25">
      <c r="A297" s="9" t="s">
        <v>2</v>
      </c>
      <c r="B297" s="10" t="s">
        <v>54</v>
      </c>
      <c r="C297" s="9" t="s">
        <v>90</v>
      </c>
      <c r="E297" s="9" t="s">
        <v>542</v>
      </c>
      <c r="F297" s="8">
        <v>100</v>
      </c>
      <c r="G297" s="11">
        <v>43579</v>
      </c>
      <c r="H297" s="11">
        <v>43817</v>
      </c>
      <c r="I297" s="9" t="s">
        <v>85</v>
      </c>
      <c r="J297" s="9" t="s">
        <v>61</v>
      </c>
    </row>
    <row r="298" spans="1:11" ht="15" customHeight="1" x14ac:dyDescent="0.25">
      <c r="A298" s="9" t="s">
        <v>2</v>
      </c>
      <c r="B298" s="10" t="s">
        <v>54</v>
      </c>
      <c r="C298" s="1" t="s">
        <v>484</v>
      </c>
      <c r="D298" s="10" t="s">
        <v>154</v>
      </c>
      <c r="E298" s="9" t="s">
        <v>543</v>
      </c>
      <c r="F298" s="8">
        <v>72</v>
      </c>
      <c r="G298" s="11">
        <v>44013</v>
      </c>
      <c r="H298" s="11">
        <v>44094</v>
      </c>
      <c r="I298" s="9" t="s">
        <v>87</v>
      </c>
      <c r="J298" s="9" t="s">
        <v>11</v>
      </c>
      <c r="K298" s="9" t="s">
        <v>486</v>
      </c>
    </row>
    <row r="299" spans="1:11" ht="15" customHeight="1" x14ac:dyDescent="0.25">
      <c r="A299" s="9" t="s">
        <v>2</v>
      </c>
      <c r="B299" s="10" t="s">
        <v>54</v>
      </c>
      <c r="C299" s="9" t="s">
        <v>544</v>
      </c>
      <c r="D299" s="10" t="s">
        <v>154</v>
      </c>
      <c r="E299" s="9" t="s">
        <v>545</v>
      </c>
      <c r="F299" s="8">
        <v>36</v>
      </c>
      <c r="G299" s="11">
        <v>43973</v>
      </c>
      <c r="H299" s="11">
        <v>44062</v>
      </c>
      <c r="I299" s="9" t="s">
        <v>87</v>
      </c>
      <c r="J299" s="9" t="s">
        <v>11</v>
      </c>
      <c r="K299" s="9" t="s">
        <v>486</v>
      </c>
    </row>
    <row r="300" spans="1:11" ht="15" customHeight="1" x14ac:dyDescent="0.25">
      <c r="A300" s="9" t="s">
        <v>2</v>
      </c>
      <c r="B300" s="9" t="s">
        <v>546</v>
      </c>
      <c r="C300" s="9" t="s">
        <v>547</v>
      </c>
      <c r="D300" s="10" t="s">
        <v>154</v>
      </c>
      <c r="E300" s="9" t="s">
        <v>548</v>
      </c>
      <c r="F300" s="8">
        <v>18</v>
      </c>
      <c r="G300" s="11">
        <v>44278</v>
      </c>
      <c r="H300" s="11">
        <v>44286</v>
      </c>
      <c r="I300" s="9" t="s">
        <v>376</v>
      </c>
      <c r="J300" s="9" t="s">
        <v>23</v>
      </c>
    </row>
    <row r="301" spans="1:11" ht="15" customHeight="1" x14ac:dyDescent="0.25">
      <c r="A301" s="9" t="s">
        <v>2</v>
      </c>
      <c r="B301" s="9" t="s">
        <v>546</v>
      </c>
      <c r="C301" s="9" t="s">
        <v>549</v>
      </c>
      <c r="D301" s="10" t="s">
        <v>154</v>
      </c>
      <c r="E301" s="9" t="s">
        <v>550</v>
      </c>
      <c r="F301" s="8">
        <v>36</v>
      </c>
      <c r="G301" s="11">
        <v>44209</v>
      </c>
      <c r="H301" s="11">
        <v>44251</v>
      </c>
      <c r="I301" s="9" t="s">
        <v>376</v>
      </c>
      <c r="J301" s="9" t="s">
        <v>61</v>
      </c>
    </row>
    <row r="302" spans="1:11" ht="15" customHeight="1" x14ac:dyDescent="0.25">
      <c r="A302" s="9" t="s">
        <v>2</v>
      </c>
      <c r="B302" s="9" t="s">
        <v>546</v>
      </c>
      <c r="C302" s="9" t="s">
        <v>444</v>
      </c>
      <c r="D302" s="10" t="s">
        <v>154</v>
      </c>
      <c r="E302" s="9" t="s">
        <v>551</v>
      </c>
      <c r="F302" s="8">
        <v>72</v>
      </c>
      <c r="G302" s="11">
        <v>44508</v>
      </c>
      <c r="H302" s="11">
        <v>44531</v>
      </c>
      <c r="I302" s="9" t="s">
        <v>180</v>
      </c>
      <c r="J302" s="9" t="s">
        <v>61</v>
      </c>
    </row>
    <row r="303" spans="1:11" ht="15" customHeight="1" x14ac:dyDescent="0.25">
      <c r="A303" s="9" t="s">
        <v>2</v>
      </c>
      <c r="B303" s="10" t="s">
        <v>54</v>
      </c>
      <c r="C303" s="9" t="s">
        <v>209</v>
      </c>
      <c r="D303" s="10" t="s">
        <v>154</v>
      </c>
      <c r="E303" s="9" t="s">
        <v>552</v>
      </c>
      <c r="F303" s="8">
        <v>36</v>
      </c>
      <c r="G303" s="11">
        <v>44704</v>
      </c>
      <c r="H303" s="11">
        <v>44732</v>
      </c>
      <c r="I303" s="9" t="s">
        <v>161</v>
      </c>
      <c r="J303" s="9" t="s">
        <v>61</v>
      </c>
    </row>
    <row r="304" spans="1:11" ht="15" customHeight="1" x14ac:dyDescent="0.25">
      <c r="A304" s="9" t="s">
        <v>2</v>
      </c>
      <c r="B304" s="9" t="s">
        <v>546</v>
      </c>
      <c r="C304" s="9" t="s">
        <v>553</v>
      </c>
      <c r="D304" s="10" t="s">
        <v>154</v>
      </c>
      <c r="E304" s="9" t="s">
        <v>554</v>
      </c>
      <c r="F304" s="8">
        <v>36</v>
      </c>
      <c r="G304" s="11">
        <v>44573</v>
      </c>
      <c r="H304" s="11">
        <v>44615</v>
      </c>
      <c r="I304" s="9" t="s">
        <v>161</v>
      </c>
      <c r="J304" s="9" t="s">
        <v>61</v>
      </c>
    </row>
    <row r="305" spans="1:10" ht="15" customHeight="1" x14ac:dyDescent="0.25">
      <c r="A305" s="9" t="s">
        <v>2</v>
      </c>
      <c r="B305" s="9" t="s">
        <v>546</v>
      </c>
      <c r="C305" s="9" t="s">
        <v>555</v>
      </c>
      <c r="D305" s="10" t="s">
        <v>154</v>
      </c>
      <c r="E305" s="9" t="s">
        <v>556</v>
      </c>
      <c r="F305" s="8">
        <v>36</v>
      </c>
      <c r="G305" s="11">
        <v>45083</v>
      </c>
      <c r="H305" s="11">
        <v>45099</v>
      </c>
      <c r="I305" s="9" t="s">
        <v>172</v>
      </c>
      <c r="J305" s="9" t="s">
        <v>61</v>
      </c>
    </row>
    <row r="306" spans="1:10" ht="15" customHeight="1" x14ac:dyDescent="0.25">
      <c r="D306" s="10" t="s">
        <v>154</v>
      </c>
    </row>
    <row r="307" spans="1:10" ht="15" customHeight="1" x14ac:dyDescent="0.25">
      <c r="D307" s="10" t="s">
        <v>154</v>
      </c>
    </row>
    <row r="308" spans="1:10" ht="15" customHeight="1" x14ac:dyDescent="0.25">
      <c r="D308" s="10" t="s">
        <v>154</v>
      </c>
    </row>
    <row r="309" spans="1:10" ht="15" customHeight="1" x14ac:dyDescent="0.25">
      <c r="D309" s="10" t="s">
        <v>154</v>
      </c>
    </row>
    <row r="310" spans="1:10" ht="15" customHeight="1" x14ac:dyDescent="0.25">
      <c r="D310" s="10" t="s">
        <v>154</v>
      </c>
    </row>
    <row r="311" spans="1:10" ht="15" customHeight="1" x14ac:dyDescent="0.25">
      <c r="D311" s="10" t="s">
        <v>154</v>
      </c>
    </row>
    <row r="312" spans="1:10" ht="15" customHeight="1" x14ac:dyDescent="0.25">
      <c r="D312" s="10" t="s">
        <v>154</v>
      </c>
    </row>
    <row r="313" spans="1:10" ht="15" customHeight="1" x14ac:dyDescent="0.25">
      <c r="D313" s="10" t="s">
        <v>154</v>
      </c>
    </row>
    <row r="314" spans="1:10" ht="15" customHeight="1" x14ac:dyDescent="0.25">
      <c r="D314" s="10" t="s">
        <v>154</v>
      </c>
    </row>
    <row r="315" spans="1:10" ht="15" customHeight="1" x14ac:dyDescent="0.25">
      <c r="D315" s="10" t="s">
        <v>154</v>
      </c>
    </row>
    <row r="316" spans="1:10" ht="15" customHeight="1" x14ac:dyDescent="0.25">
      <c r="D316" s="10" t="s">
        <v>154</v>
      </c>
    </row>
    <row r="317" spans="1:10" ht="15" customHeight="1" x14ac:dyDescent="0.25">
      <c r="D317" s="10" t="s">
        <v>154</v>
      </c>
    </row>
    <row r="318" spans="1:10" ht="15" customHeight="1" x14ac:dyDescent="0.25">
      <c r="D318" s="10" t="s">
        <v>154</v>
      </c>
    </row>
    <row r="319" spans="1:10" ht="15" customHeight="1" x14ac:dyDescent="0.25">
      <c r="D319" s="10" t="s">
        <v>154</v>
      </c>
    </row>
    <row r="320" spans="1:10" ht="15" customHeight="1" x14ac:dyDescent="0.25">
      <c r="D320" s="10" t="s">
        <v>154</v>
      </c>
    </row>
    <row r="321" spans="4:4" ht="15" customHeight="1" x14ac:dyDescent="0.25">
      <c r="D321" s="10" t="s">
        <v>154</v>
      </c>
    </row>
    <row r="322" spans="4:4" ht="15" customHeight="1" x14ac:dyDescent="0.25">
      <c r="D322" s="10" t="s">
        <v>154</v>
      </c>
    </row>
    <row r="323" spans="4:4" ht="15" customHeight="1" x14ac:dyDescent="0.25">
      <c r="D323" s="10" t="s">
        <v>154</v>
      </c>
    </row>
    <row r="324" spans="4:4" ht="15" customHeight="1" x14ac:dyDescent="0.25">
      <c r="D324" s="10" t="s">
        <v>154</v>
      </c>
    </row>
    <row r="325" spans="4:4" ht="15" customHeight="1" x14ac:dyDescent="0.25">
      <c r="D325" s="10" t="s">
        <v>154</v>
      </c>
    </row>
    <row r="326" spans="4:4" ht="15" customHeight="1" x14ac:dyDescent="0.25">
      <c r="D326" s="10" t="s">
        <v>154</v>
      </c>
    </row>
    <row r="327" spans="4:4" ht="15" customHeight="1" x14ac:dyDescent="0.25">
      <c r="D327" s="10" t="s">
        <v>154</v>
      </c>
    </row>
    <row r="328" spans="4:4" ht="15" customHeight="1" x14ac:dyDescent="0.25">
      <c r="D328" s="10" t="s">
        <v>154</v>
      </c>
    </row>
    <row r="329" spans="4:4" ht="15" customHeight="1" x14ac:dyDescent="0.25">
      <c r="D329" s="10" t="s">
        <v>154</v>
      </c>
    </row>
    <row r="330" spans="4:4" ht="15" customHeight="1" x14ac:dyDescent="0.25">
      <c r="D330" s="10" t="s">
        <v>154</v>
      </c>
    </row>
    <row r="331" spans="4:4" ht="15" customHeight="1" x14ac:dyDescent="0.25">
      <c r="D331" s="10" t="s">
        <v>154</v>
      </c>
    </row>
    <row r="332" spans="4:4" ht="15" customHeight="1" x14ac:dyDescent="0.25">
      <c r="D332" s="10" t="s">
        <v>154</v>
      </c>
    </row>
    <row r="333" spans="4:4" ht="15" customHeight="1" x14ac:dyDescent="0.25">
      <c r="D333" s="10" t="s">
        <v>154</v>
      </c>
    </row>
    <row r="334" spans="4:4" ht="15" customHeight="1" x14ac:dyDescent="0.25">
      <c r="D334" s="10" t="s">
        <v>154</v>
      </c>
    </row>
    <row r="335" spans="4:4" ht="15" customHeight="1" x14ac:dyDescent="0.25">
      <c r="D335" s="10" t="s">
        <v>154</v>
      </c>
    </row>
    <row r="336" spans="4:4" ht="15" customHeight="1" x14ac:dyDescent="0.25">
      <c r="D336" s="10" t="s">
        <v>154</v>
      </c>
    </row>
    <row r="337" spans="4:4" ht="15" customHeight="1" x14ac:dyDescent="0.25">
      <c r="D337" s="10" t="s">
        <v>154</v>
      </c>
    </row>
    <row r="338" spans="4:4" ht="15" customHeight="1" x14ac:dyDescent="0.25">
      <c r="D338" s="10" t="s">
        <v>154</v>
      </c>
    </row>
    <row r="339" spans="4:4" ht="15" customHeight="1" x14ac:dyDescent="0.25">
      <c r="D339" s="10" t="s">
        <v>154</v>
      </c>
    </row>
    <row r="340" spans="4:4" ht="15" customHeight="1" x14ac:dyDescent="0.25">
      <c r="D340" s="10" t="s">
        <v>154</v>
      </c>
    </row>
    <row r="341" spans="4:4" ht="15" customHeight="1" x14ac:dyDescent="0.25">
      <c r="D341" s="10" t="s">
        <v>154</v>
      </c>
    </row>
    <row r="342" spans="4:4" ht="15" customHeight="1" x14ac:dyDescent="0.25">
      <c r="D342" s="10" t="s">
        <v>154</v>
      </c>
    </row>
    <row r="343" spans="4:4" ht="15" customHeight="1" x14ac:dyDescent="0.25">
      <c r="D343" s="10" t="s">
        <v>154</v>
      </c>
    </row>
    <row r="344" spans="4:4" ht="15" customHeight="1" x14ac:dyDescent="0.25">
      <c r="D344" s="10" t="s">
        <v>154</v>
      </c>
    </row>
    <row r="345" spans="4:4" ht="15" customHeight="1" x14ac:dyDescent="0.25">
      <c r="D345" s="10" t="s">
        <v>154</v>
      </c>
    </row>
    <row r="346" spans="4:4" ht="15" customHeight="1" x14ac:dyDescent="0.25">
      <c r="D346" s="10" t="s">
        <v>154</v>
      </c>
    </row>
    <row r="347" spans="4:4" ht="15" customHeight="1" x14ac:dyDescent="0.25">
      <c r="D347" s="10" t="s">
        <v>154</v>
      </c>
    </row>
    <row r="348" spans="4:4" ht="15" customHeight="1" x14ac:dyDescent="0.25">
      <c r="D348" s="10" t="s">
        <v>154</v>
      </c>
    </row>
    <row r="349" spans="4:4" ht="15" customHeight="1" x14ac:dyDescent="0.25">
      <c r="D349" s="10" t="s">
        <v>154</v>
      </c>
    </row>
    <row r="350" spans="4:4" ht="15" customHeight="1" x14ac:dyDescent="0.25">
      <c r="D350" s="10" t="s">
        <v>154</v>
      </c>
    </row>
    <row r="351" spans="4:4" ht="15" customHeight="1" x14ac:dyDescent="0.25">
      <c r="D351" s="10" t="s">
        <v>154</v>
      </c>
    </row>
    <row r="352" spans="4:4" ht="15" customHeight="1" x14ac:dyDescent="0.25">
      <c r="D352" s="10" t="s">
        <v>154</v>
      </c>
    </row>
    <row r="353" spans="4:4" ht="15" customHeight="1" x14ac:dyDescent="0.25">
      <c r="D353" s="10" t="s">
        <v>154</v>
      </c>
    </row>
    <row r="354" spans="4:4" ht="15" customHeight="1" x14ac:dyDescent="0.25">
      <c r="D354" s="10" t="s">
        <v>154</v>
      </c>
    </row>
    <row r="355" spans="4:4" ht="15" customHeight="1" x14ac:dyDescent="0.25">
      <c r="D355" s="10" t="s">
        <v>154</v>
      </c>
    </row>
    <row r="356" spans="4:4" ht="15" customHeight="1" x14ac:dyDescent="0.25">
      <c r="D356" s="10" t="s">
        <v>154</v>
      </c>
    </row>
    <row r="357" spans="4:4" ht="15" customHeight="1" x14ac:dyDescent="0.25">
      <c r="D357" s="10" t="s">
        <v>154</v>
      </c>
    </row>
    <row r="358" spans="4:4" ht="15" customHeight="1" x14ac:dyDescent="0.25">
      <c r="D358" s="10" t="s">
        <v>154</v>
      </c>
    </row>
    <row r="359" spans="4:4" ht="15" customHeight="1" x14ac:dyDescent="0.25">
      <c r="D359" s="10" t="s">
        <v>154</v>
      </c>
    </row>
    <row r="360" spans="4:4" ht="15" customHeight="1" x14ac:dyDescent="0.25">
      <c r="D360" s="10" t="s">
        <v>154</v>
      </c>
    </row>
    <row r="361" spans="4:4" ht="15" customHeight="1" x14ac:dyDescent="0.25">
      <c r="D361" s="10" t="s">
        <v>154</v>
      </c>
    </row>
    <row r="362" spans="4:4" ht="15" customHeight="1" x14ac:dyDescent="0.25">
      <c r="D362" s="10" t="s">
        <v>154</v>
      </c>
    </row>
    <row r="363" spans="4:4" ht="15" customHeight="1" x14ac:dyDescent="0.25">
      <c r="D363" s="10" t="s">
        <v>154</v>
      </c>
    </row>
    <row r="364" spans="4:4" ht="15" customHeight="1" x14ac:dyDescent="0.25">
      <c r="D364" s="10" t="s">
        <v>154</v>
      </c>
    </row>
    <row r="365" spans="4:4" ht="15" customHeight="1" x14ac:dyDescent="0.25">
      <c r="D365" s="10" t="s">
        <v>154</v>
      </c>
    </row>
    <row r="366" spans="4:4" ht="15" customHeight="1" x14ac:dyDescent="0.25">
      <c r="D366" s="10" t="s">
        <v>154</v>
      </c>
    </row>
    <row r="367" spans="4:4" ht="15" customHeight="1" x14ac:dyDescent="0.25">
      <c r="D367" s="10" t="s">
        <v>154</v>
      </c>
    </row>
    <row r="368" spans="4:4" ht="15" customHeight="1" x14ac:dyDescent="0.25">
      <c r="D368" s="10" t="s">
        <v>154</v>
      </c>
    </row>
    <row r="369" spans="4:4" ht="15" customHeight="1" x14ac:dyDescent="0.25">
      <c r="D369" s="10" t="s">
        <v>154</v>
      </c>
    </row>
    <row r="370" spans="4:4" ht="15" customHeight="1" x14ac:dyDescent="0.25">
      <c r="D370" s="10" t="s">
        <v>154</v>
      </c>
    </row>
    <row r="371" spans="4:4" ht="15" customHeight="1" x14ac:dyDescent="0.25">
      <c r="D371" s="10" t="s">
        <v>154</v>
      </c>
    </row>
    <row r="372" spans="4:4" ht="15" customHeight="1" x14ac:dyDescent="0.25">
      <c r="D372" s="10" t="s">
        <v>154</v>
      </c>
    </row>
    <row r="373" spans="4:4" ht="15" customHeight="1" x14ac:dyDescent="0.25">
      <c r="D373" s="10" t="s">
        <v>154</v>
      </c>
    </row>
    <row r="374" spans="4:4" ht="15" customHeight="1" x14ac:dyDescent="0.25">
      <c r="D374" s="10" t="s">
        <v>154</v>
      </c>
    </row>
    <row r="375" spans="4:4" ht="15" customHeight="1" x14ac:dyDescent="0.25">
      <c r="D375" s="10" t="s">
        <v>154</v>
      </c>
    </row>
    <row r="376" spans="4:4" ht="15" customHeight="1" x14ac:dyDescent="0.25">
      <c r="D376" s="10" t="s">
        <v>154</v>
      </c>
    </row>
    <row r="377" spans="4:4" ht="15" customHeight="1" x14ac:dyDescent="0.25">
      <c r="D377" s="10" t="s">
        <v>154</v>
      </c>
    </row>
    <row r="378" spans="4:4" ht="15" customHeight="1" x14ac:dyDescent="0.25">
      <c r="D378" s="10" t="s">
        <v>154</v>
      </c>
    </row>
    <row r="379" spans="4:4" ht="15" customHeight="1" x14ac:dyDescent="0.25">
      <c r="D379" s="10" t="s">
        <v>154</v>
      </c>
    </row>
    <row r="380" spans="4:4" ht="15" customHeight="1" x14ac:dyDescent="0.25">
      <c r="D380" s="10" t="s">
        <v>154</v>
      </c>
    </row>
    <row r="381" spans="4:4" ht="15" customHeight="1" x14ac:dyDescent="0.25">
      <c r="D381" s="10" t="s">
        <v>154</v>
      </c>
    </row>
    <row r="382" spans="4:4" ht="15" customHeight="1" x14ac:dyDescent="0.25">
      <c r="D382" s="10" t="s">
        <v>154</v>
      </c>
    </row>
    <row r="383" spans="4:4" ht="15" customHeight="1" x14ac:dyDescent="0.25">
      <c r="D383" s="10" t="s">
        <v>154</v>
      </c>
    </row>
    <row r="384" spans="4:4" ht="15" customHeight="1" x14ac:dyDescent="0.25">
      <c r="D384" s="10" t="s">
        <v>154</v>
      </c>
    </row>
    <row r="385" spans="4:4" ht="15" customHeight="1" x14ac:dyDescent="0.25">
      <c r="D385" s="10" t="s">
        <v>154</v>
      </c>
    </row>
    <row r="386" spans="4:4" ht="15" customHeight="1" x14ac:dyDescent="0.25">
      <c r="D386" s="10" t="s">
        <v>154</v>
      </c>
    </row>
    <row r="387" spans="4:4" ht="15" customHeight="1" x14ac:dyDescent="0.25">
      <c r="D387" s="10" t="s">
        <v>154</v>
      </c>
    </row>
    <row r="388" spans="4:4" ht="15" customHeight="1" x14ac:dyDescent="0.25">
      <c r="D388" s="10" t="s">
        <v>154</v>
      </c>
    </row>
    <row r="389" spans="4:4" ht="15" customHeight="1" x14ac:dyDescent="0.25">
      <c r="D389" s="10" t="s">
        <v>154</v>
      </c>
    </row>
    <row r="390" spans="4:4" ht="15" customHeight="1" x14ac:dyDescent="0.25">
      <c r="D390" s="10" t="s">
        <v>154</v>
      </c>
    </row>
    <row r="391" spans="4:4" ht="15" customHeight="1" x14ac:dyDescent="0.25">
      <c r="D391" s="10" t="s">
        <v>154</v>
      </c>
    </row>
    <row r="392" spans="4:4" ht="15" customHeight="1" x14ac:dyDescent="0.25">
      <c r="D392" s="10" t="s">
        <v>154</v>
      </c>
    </row>
    <row r="393" spans="4:4" ht="15" customHeight="1" x14ac:dyDescent="0.25">
      <c r="D393" s="10" t="s">
        <v>154</v>
      </c>
    </row>
    <row r="394" spans="4:4" ht="15" customHeight="1" x14ac:dyDescent="0.25">
      <c r="D394" s="10" t="s">
        <v>154</v>
      </c>
    </row>
    <row r="395" spans="4:4" ht="15" customHeight="1" x14ac:dyDescent="0.25">
      <c r="D395" s="10" t="s">
        <v>154</v>
      </c>
    </row>
    <row r="396" spans="4:4" ht="15" customHeight="1" x14ac:dyDescent="0.25">
      <c r="D396" s="10" t="s">
        <v>154</v>
      </c>
    </row>
    <row r="397" spans="4:4" ht="15" customHeight="1" x14ac:dyDescent="0.25">
      <c r="D397" s="10" t="s">
        <v>154</v>
      </c>
    </row>
    <row r="398" spans="4:4" ht="15" customHeight="1" x14ac:dyDescent="0.25">
      <c r="D398" s="10" t="s">
        <v>154</v>
      </c>
    </row>
    <row r="399" spans="4:4" ht="15" customHeight="1" x14ac:dyDescent="0.25">
      <c r="D399" s="10" t="s">
        <v>154</v>
      </c>
    </row>
    <row r="400" spans="4:4" ht="15" customHeight="1" x14ac:dyDescent="0.25">
      <c r="D400" s="10" t="s">
        <v>154</v>
      </c>
    </row>
    <row r="401" spans="4:4" ht="15" customHeight="1" x14ac:dyDescent="0.25">
      <c r="D401" s="10" t="s">
        <v>154</v>
      </c>
    </row>
    <row r="402" spans="4:4" ht="15" customHeight="1" x14ac:dyDescent="0.25">
      <c r="D402" s="10" t="s">
        <v>154</v>
      </c>
    </row>
    <row r="403" spans="4:4" ht="15" customHeight="1" x14ac:dyDescent="0.25">
      <c r="D403" s="10" t="s">
        <v>154</v>
      </c>
    </row>
    <row r="404" spans="4:4" ht="15" customHeight="1" x14ac:dyDescent="0.25">
      <c r="D404" s="10" t="s">
        <v>154</v>
      </c>
    </row>
    <row r="405" spans="4:4" ht="15" customHeight="1" x14ac:dyDescent="0.25">
      <c r="D405" s="10" t="s">
        <v>154</v>
      </c>
    </row>
    <row r="406" spans="4:4" ht="15" customHeight="1" x14ac:dyDescent="0.25">
      <c r="D406" s="10" t="s">
        <v>154</v>
      </c>
    </row>
    <row r="407" spans="4:4" ht="15" customHeight="1" x14ac:dyDescent="0.25">
      <c r="D407" s="10" t="s">
        <v>154</v>
      </c>
    </row>
    <row r="408" spans="4:4" ht="15" customHeight="1" x14ac:dyDescent="0.25">
      <c r="D408" s="10" t="s">
        <v>154</v>
      </c>
    </row>
    <row r="409" spans="4:4" ht="15" customHeight="1" x14ac:dyDescent="0.25">
      <c r="D409" s="10" t="s">
        <v>154</v>
      </c>
    </row>
    <row r="410" spans="4:4" ht="15" customHeight="1" x14ac:dyDescent="0.25">
      <c r="D410" s="10" t="s">
        <v>154</v>
      </c>
    </row>
    <row r="411" spans="4:4" ht="15" customHeight="1" x14ac:dyDescent="0.25">
      <c r="D411" s="10" t="s">
        <v>154</v>
      </c>
    </row>
    <row r="412" spans="4:4" ht="15" customHeight="1" x14ac:dyDescent="0.25">
      <c r="D412" s="10" t="s">
        <v>154</v>
      </c>
    </row>
    <row r="413" spans="4:4" ht="15" customHeight="1" x14ac:dyDescent="0.25">
      <c r="D413" s="10" t="s">
        <v>154</v>
      </c>
    </row>
    <row r="414" spans="4:4" ht="15" customHeight="1" x14ac:dyDescent="0.25">
      <c r="D414" s="10" t="s">
        <v>154</v>
      </c>
    </row>
    <row r="415" spans="4:4" ht="15" customHeight="1" x14ac:dyDescent="0.25">
      <c r="D415" s="10" t="s">
        <v>154</v>
      </c>
    </row>
    <row r="416" spans="4:4" ht="15" customHeight="1" x14ac:dyDescent="0.25">
      <c r="D416" s="10" t="s">
        <v>154</v>
      </c>
    </row>
    <row r="417" spans="4:4" ht="15" customHeight="1" x14ac:dyDescent="0.25">
      <c r="D417" s="10" t="s">
        <v>154</v>
      </c>
    </row>
    <row r="418" spans="4:4" ht="15" customHeight="1" x14ac:dyDescent="0.25">
      <c r="D418" s="10" t="s">
        <v>154</v>
      </c>
    </row>
    <row r="419" spans="4:4" ht="15" customHeight="1" x14ac:dyDescent="0.25">
      <c r="D419" s="10" t="s">
        <v>154</v>
      </c>
    </row>
    <row r="420" spans="4:4" ht="15" customHeight="1" x14ac:dyDescent="0.25">
      <c r="D420" s="10" t="s">
        <v>154</v>
      </c>
    </row>
    <row r="421" spans="4:4" ht="15" customHeight="1" x14ac:dyDescent="0.25">
      <c r="D421" s="10" t="s">
        <v>154</v>
      </c>
    </row>
    <row r="422" spans="4:4" ht="15" customHeight="1" x14ac:dyDescent="0.25">
      <c r="D422" s="10" t="s">
        <v>154</v>
      </c>
    </row>
    <row r="423" spans="4:4" ht="15" customHeight="1" x14ac:dyDescent="0.25">
      <c r="D423" s="10" t="s">
        <v>154</v>
      </c>
    </row>
    <row r="424" spans="4:4" ht="15" customHeight="1" x14ac:dyDescent="0.25">
      <c r="D424" s="10" t="s">
        <v>154</v>
      </c>
    </row>
    <row r="425" spans="4:4" ht="15" customHeight="1" x14ac:dyDescent="0.25">
      <c r="D425" s="10" t="s">
        <v>154</v>
      </c>
    </row>
    <row r="426" spans="4:4" ht="15" customHeight="1" x14ac:dyDescent="0.25">
      <c r="D426" s="10" t="s">
        <v>154</v>
      </c>
    </row>
    <row r="427" spans="4:4" ht="15" customHeight="1" x14ac:dyDescent="0.25">
      <c r="D427" s="10" t="s">
        <v>154</v>
      </c>
    </row>
    <row r="428" spans="4:4" ht="15" customHeight="1" x14ac:dyDescent="0.25">
      <c r="D428" s="10" t="s">
        <v>154</v>
      </c>
    </row>
    <row r="429" spans="4:4" ht="15" customHeight="1" x14ac:dyDescent="0.25">
      <c r="D429" s="10" t="s">
        <v>154</v>
      </c>
    </row>
    <row r="430" spans="4:4" ht="15" customHeight="1" x14ac:dyDescent="0.25">
      <c r="D430" s="10" t="s">
        <v>154</v>
      </c>
    </row>
    <row r="431" spans="4:4" ht="15" customHeight="1" x14ac:dyDescent="0.25">
      <c r="D431" s="10" t="s">
        <v>154</v>
      </c>
    </row>
    <row r="432" spans="4:4" ht="15" customHeight="1" x14ac:dyDescent="0.25">
      <c r="D432" s="10" t="s">
        <v>154</v>
      </c>
    </row>
    <row r="433" spans="4:4" ht="15" customHeight="1" x14ac:dyDescent="0.25">
      <c r="D433" s="10" t="s">
        <v>154</v>
      </c>
    </row>
    <row r="434" spans="4:4" ht="15" customHeight="1" x14ac:dyDescent="0.25">
      <c r="D434" s="10" t="s">
        <v>154</v>
      </c>
    </row>
    <row r="435" spans="4:4" ht="15" customHeight="1" x14ac:dyDescent="0.25">
      <c r="D435" s="10" t="s">
        <v>154</v>
      </c>
    </row>
    <row r="436" spans="4:4" ht="15" customHeight="1" x14ac:dyDescent="0.25">
      <c r="D436" s="10" t="s">
        <v>154</v>
      </c>
    </row>
    <row r="437" spans="4:4" ht="15" customHeight="1" x14ac:dyDescent="0.25">
      <c r="D437" s="10" t="s">
        <v>154</v>
      </c>
    </row>
    <row r="438" spans="4:4" ht="15" customHeight="1" x14ac:dyDescent="0.25">
      <c r="D438" s="10" t="s">
        <v>154</v>
      </c>
    </row>
    <row r="439" spans="4:4" ht="15" customHeight="1" x14ac:dyDescent="0.25">
      <c r="D439" s="10" t="s">
        <v>154</v>
      </c>
    </row>
    <row r="440" spans="4:4" ht="15" customHeight="1" x14ac:dyDescent="0.25">
      <c r="D440" s="10" t="s">
        <v>154</v>
      </c>
    </row>
    <row r="441" spans="4:4" ht="15" customHeight="1" x14ac:dyDescent="0.25">
      <c r="D441" s="10" t="s">
        <v>154</v>
      </c>
    </row>
    <row r="442" spans="4:4" ht="15" customHeight="1" x14ac:dyDescent="0.25">
      <c r="D442" s="10" t="s">
        <v>154</v>
      </c>
    </row>
    <row r="443" spans="4:4" ht="15" customHeight="1" x14ac:dyDescent="0.25">
      <c r="D443" s="10" t="s">
        <v>154</v>
      </c>
    </row>
    <row r="444" spans="4:4" ht="15" customHeight="1" x14ac:dyDescent="0.25">
      <c r="D444" s="10" t="s">
        <v>154</v>
      </c>
    </row>
    <row r="445" spans="4:4" ht="15" customHeight="1" x14ac:dyDescent="0.25">
      <c r="D445" s="10" t="s">
        <v>154</v>
      </c>
    </row>
    <row r="446" spans="4:4" ht="15" customHeight="1" x14ac:dyDescent="0.25">
      <c r="D446" s="10" t="s">
        <v>154</v>
      </c>
    </row>
    <row r="447" spans="4:4" ht="15" customHeight="1" x14ac:dyDescent="0.25">
      <c r="D447" s="10" t="s">
        <v>154</v>
      </c>
    </row>
    <row r="448" spans="4:4" ht="15" customHeight="1" x14ac:dyDescent="0.25">
      <c r="D448" s="10" t="s">
        <v>154</v>
      </c>
    </row>
    <row r="449" spans="4:4" ht="15" customHeight="1" x14ac:dyDescent="0.25">
      <c r="D449" s="10" t="s">
        <v>154</v>
      </c>
    </row>
    <row r="450" spans="4:4" ht="15" customHeight="1" x14ac:dyDescent="0.25">
      <c r="D450" s="10" t="s">
        <v>154</v>
      </c>
    </row>
    <row r="451" spans="4:4" ht="15" customHeight="1" x14ac:dyDescent="0.25">
      <c r="D451" s="10" t="s">
        <v>154</v>
      </c>
    </row>
    <row r="452" spans="4:4" ht="15" customHeight="1" x14ac:dyDescent="0.25">
      <c r="D452" s="10" t="s">
        <v>154</v>
      </c>
    </row>
    <row r="453" spans="4:4" ht="15" customHeight="1" x14ac:dyDescent="0.25">
      <c r="D453" s="10" t="s">
        <v>154</v>
      </c>
    </row>
    <row r="454" spans="4:4" ht="15" customHeight="1" x14ac:dyDescent="0.25">
      <c r="D454" s="10" t="s">
        <v>154</v>
      </c>
    </row>
    <row r="455" spans="4:4" ht="15" customHeight="1" x14ac:dyDescent="0.25">
      <c r="D455" s="10" t="s">
        <v>154</v>
      </c>
    </row>
    <row r="456" spans="4:4" ht="15" customHeight="1" x14ac:dyDescent="0.25">
      <c r="D456" s="10" t="s">
        <v>154</v>
      </c>
    </row>
    <row r="457" spans="4:4" ht="15" customHeight="1" x14ac:dyDescent="0.25">
      <c r="D457" s="10" t="s">
        <v>154</v>
      </c>
    </row>
    <row r="458" spans="4:4" ht="15" customHeight="1" x14ac:dyDescent="0.25">
      <c r="D458" s="10" t="s">
        <v>154</v>
      </c>
    </row>
    <row r="459" spans="4:4" ht="15" customHeight="1" x14ac:dyDescent="0.25">
      <c r="D459" s="10" t="s">
        <v>154</v>
      </c>
    </row>
    <row r="460" spans="4:4" ht="15" customHeight="1" x14ac:dyDescent="0.25">
      <c r="D460" s="10" t="s">
        <v>154</v>
      </c>
    </row>
    <row r="461" spans="4:4" ht="15" customHeight="1" x14ac:dyDescent="0.25">
      <c r="D461" s="10" t="s">
        <v>154</v>
      </c>
    </row>
    <row r="462" spans="4:4" ht="15" customHeight="1" x14ac:dyDescent="0.25">
      <c r="D462" s="10" t="s">
        <v>154</v>
      </c>
    </row>
    <row r="463" spans="4:4" ht="15" customHeight="1" x14ac:dyDescent="0.25">
      <c r="D463" s="10" t="s">
        <v>154</v>
      </c>
    </row>
    <row r="464" spans="4:4" ht="15" customHeight="1" x14ac:dyDescent="0.25">
      <c r="D464" s="10" t="s">
        <v>154</v>
      </c>
    </row>
    <row r="465" spans="4:12" ht="15" customHeight="1" x14ac:dyDescent="0.25">
      <c r="D465" s="10" t="s">
        <v>154</v>
      </c>
    </row>
    <row r="466" spans="4:12" ht="15" customHeight="1" x14ac:dyDescent="0.25">
      <c r="D466" s="10" t="s">
        <v>154</v>
      </c>
    </row>
    <row r="467" spans="4:12" ht="15" customHeight="1" x14ac:dyDescent="0.25">
      <c r="D467" s="10" t="s">
        <v>154</v>
      </c>
    </row>
    <row r="468" spans="4:12" x14ac:dyDescent="0.25">
      <c r="D468" s="10" t="s">
        <v>154</v>
      </c>
    </row>
    <row r="469" spans="4:12" x14ac:dyDescent="0.25">
      <c r="D469" s="10" t="s">
        <v>154</v>
      </c>
    </row>
    <row r="470" spans="4:12" x14ac:dyDescent="0.25">
      <c r="D470" s="10" t="s">
        <v>154</v>
      </c>
    </row>
    <row r="471" spans="4:12" ht="15" customHeight="1" x14ac:dyDescent="0.25">
      <c r="D471" s="10" t="s">
        <v>154</v>
      </c>
    </row>
    <row r="472" spans="4:12" x14ac:dyDescent="0.25">
      <c r="D472" s="10" t="s">
        <v>154</v>
      </c>
    </row>
    <row r="473" spans="4:12" x14ac:dyDescent="0.25">
      <c r="D473" s="10" t="s">
        <v>154</v>
      </c>
    </row>
    <row r="474" spans="4:12" ht="15" customHeight="1" x14ac:dyDescent="0.25">
      <c r="D474" s="10" t="s">
        <v>154</v>
      </c>
      <c r="L474" s="12"/>
    </row>
    <row r="475" spans="4:12" ht="15" customHeight="1" x14ac:dyDescent="0.25">
      <c r="D475" s="10" t="s">
        <v>154</v>
      </c>
      <c r="L475" s="12"/>
    </row>
    <row r="476" spans="4:12" ht="15" customHeight="1" x14ac:dyDescent="0.25">
      <c r="D476" s="10" t="s">
        <v>154</v>
      </c>
    </row>
    <row r="477" spans="4:12" ht="15" customHeight="1" x14ac:dyDescent="0.25">
      <c r="D477" s="10" t="s">
        <v>154</v>
      </c>
    </row>
    <row r="478" spans="4:12" ht="15" customHeight="1" x14ac:dyDescent="0.25">
      <c r="D478" s="10" t="s">
        <v>154</v>
      </c>
    </row>
    <row r="490" spans="5:5" ht="15" customHeight="1" x14ac:dyDescent="0.25">
      <c r="E490" s="9" t="s">
        <v>557</v>
      </c>
    </row>
    <row r="936" ht="15" customHeight="1" x14ac:dyDescent="0.25"/>
    <row r="937" ht="15" customHeight="1" x14ac:dyDescent="0.25"/>
    <row r="938" ht="15" customHeight="1" x14ac:dyDescent="0.25"/>
    <row r="939" ht="15" customHeight="1" x14ac:dyDescent="0.25"/>
    <row r="940" ht="15" customHeight="1" x14ac:dyDescent="0.25"/>
    <row r="941" ht="15" customHeight="1" x14ac:dyDescent="0.25"/>
    <row r="943" ht="15" customHeight="1" x14ac:dyDescent="0.25"/>
    <row r="944" ht="15" customHeight="1" x14ac:dyDescent="0.25"/>
    <row r="945" ht="15" customHeight="1" x14ac:dyDescent="0.25"/>
    <row r="946" ht="15" customHeight="1" x14ac:dyDescent="0.25"/>
    <row r="947" ht="15" customHeight="1" x14ac:dyDescent="0.25"/>
    <row r="948" ht="15" customHeight="1" x14ac:dyDescent="0.25"/>
    <row r="949" ht="15" customHeight="1" x14ac:dyDescent="0.25"/>
    <row r="950" ht="15" customHeight="1" x14ac:dyDescent="0.25"/>
    <row r="951" ht="15" customHeight="1" x14ac:dyDescent="0.25"/>
    <row r="952" ht="15" customHeight="1" x14ac:dyDescent="0.25"/>
    <row r="953" ht="15" customHeight="1" x14ac:dyDescent="0.25"/>
    <row r="954" ht="15" customHeight="1" x14ac:dyDescent="0.25"/>
    <row r="955" ht="15" customHeight="1" x14ac:dyDescent="0.25"/>
    <row r="956" ht="15" customHeight="1" x14ac:dyDescent="0.25"/>
    <row r="957" ht="15" customHeight="1" x14ac:dyDescent="0.25"/>
    <row r="958" ht="15" customHeight="1" x14ac:dyDescent="0.25"/>
    <row r="959" ht="15" customHeight="1" x14ac:dyDescent="0.25"/>
    <row r="960" ht="15" customHeight="1" x14ac:dyDescent="0.25"/>
    <row r="961" ht="15" customHeight="1" x14ac:dyDescent="0.25"/>
    <row r="962" ht="15" customHeight="1" x14ac:dyDescent="0.25"/>
    <row r="963" ht="15" customHeight="1" x14ac:dyDescent="0.25"/>
    <row r="964" ht="15" customHeight="1" x14ac:dyDescent="0.25"/>
    <row r="965" ht="15" customHeight="1" x14ac:dyDescent="0.25"/>
    <row r="966" ht="15" customHeight="1" x14ac:dyDescent="0.25"/>
    <row r="967" ht="15" customHeight="1" x14ac:dyDescent="0.25"/>
    <row r="968" ht="15" customHeight="1" x14ac:dyDescent="0.25"/>
    <row r="969" ht="15" customHeight="1" x14ac:dyDescent="0.25"/>
    <row r="970" ht="15" customHeight="1" x14ac:dyDescent="0.25"/>
    <row r="971" ht="15" customHeight="1" x14ac:dyDescent="0.25"/>
    <row r="972" ht="15" customHeight="1" x14ac:dyDescent="0.25"/>
    <row r="973" ht="15" customHeight="1" x14ac:dyDescent="0.25"/>
    <row r="974" ht="15" customHeight="1" x14ac:dyDescent="0.25"/>
    <row r="975" ht="15" customHeight="1" x14ac:dyDescent="0.25"/>
    <row r="976" ht="15" customHeight="1" x14ac:dyDescent="0.25"/>
    <row r="977" ht="15" customHeight="1" x14ac:dyDescent="0.25"/>
    <row r="978" ht="15" customHeight="1" x14ac:dyDescent="0.25"/>
    <row r="979" ht="15" customHeight="1" x14ac:dyDescent="0.25"/>
    <row r="980" ht="15" customHeight="1" x14ac:dyDescent="0.25"/>
    <row r="981" ht="15" customHeight="1" x14ac:dyDescent="0.25"/>
    <row r="982" ht="15" customHeight="1" x14ac:dyDescent="0.25"/>
    <row r="983" ht="15" customHeight="1" x14ac:dyDescent="0.25"/>
    <row r="984" ht="15" customHeight="1" x14ac:dyDescent="0.25"/>
    <row r="985" ht="15" customHeight="1" x14ac:dyDescent="0.25"/>
    <row r="986" ht="15" customHeight="1" x14ac:dyDescent="0.25"/>
    <row r="987" ht="15" customHeight="1" x14ac:dyDescent="0.25"/>
    <row r="988" ht="15" customHeight="1" x14ac:dyDescent="0.25"/>
    <row r="989" ht="15" customHeight="1" x14ac:dyDescent="0.25"/>
    <row r="990" ht="15" customHeight="1" x14ac:dyDescent="0.25"/>
    <row r="991" ht="15" customHeight="1" x14ac:dyDescent="0.25"/>
    <row r="992" ht="15" customHeight="1" x14ac:dyDescent="0.25"/>
    <row r="993" ht="15" customHeight="1" x14ac:dyDescent="0.25"/>
    <row r="994" ht="15" customHeight="1" x14ac:dyDescent="0.25"/>
    <row r="995" ht="15" customHeight="1" x14ac:dyDescent="0.25"/>
    <row r="996" ht="15" customHeight="1" x14ac:dyDescent="0.25"/>
    <row r="997" ht="15" customHeight="1" x14ac:dyDescent="0.25"/>
    <row r="998" ht="15" customHeight="1" x14ac:dyDescent="0.25"/>
    <row r="999" ht="15" customHeight="1" x14ac:dyDescent="0.25"/>
    <row r="1000" ht="15" customHeight="1" x14ac:dyDescent="0.25"/>
    <row r="1001" ht="15" customHeight="1" x14ac:dyDescent="0.25"/>
    <row r="1002" ht="15" customHeight="1" x14ac:dyDescent="0.25"/>
    <row r="1003" ht="15" customHeight="1" x14ac:dyDescent="0.25"/>
    <row r="1004" ht="15" customHeight="1" x14ac:dyDescent="0.25"/>
    <row r="1005" ht="15" customHeight="1" x14ac:dyDescent="0.25"/>
    <row r="1006" ht="15" customHeight="1" x14ac:dyDescent="0.25"/>
    <row r="1007" ht="15" customHeight="1" x14ac:dyDescent="0.25"/>
    <row r="1008" ht="15" customHeight="1" x14ac:dyDescent="0.25"/>
    <row r="1009" ht="15" customHeight="1" x14ac:dyDescent="0.25"/>
    <row r="1010" ht="15" customHeight="1" x14ac:dyDescent="0.25"/>
    <row r="1011" ht="15" customHeight="1" x14ac:dyDescent="0.25"/>
    <row r="1012" ht="15" customHeight="1" x14ac:dyDescent="0.25"/>
    <row r="1013" ht="15" customHeight="1" x14ac:dyDescent="0.25"/>
    <row r="1014" ht="15" customHeight="1" x14ac:dyDescent="0.25"/>
    <row r="1015" ht="15" customHeight="1" x14ac:dyDescent="0.25"/>
    <row r="1038" spans="1:8" ht="15" customHeight="1" x14ac:dyDescent="0.25">
      <c r="F1038" s="32"/>
      <c r="G1038" s="32"/>
      <c r="H1038" s="32"/>
    </row>
    <row r="1039" spans="1:8" ht="15" customHeight="1" x14ac:dyDescent="0.25">
      <c r="A1039" s="15"/>
      <c r="C1039" s="15"/>
      <c r="D1039" s="15"/>
      <c r="E1039" s="15"/>
      <c r="F1039" s="32"/>
      <c r="G1039" s="32"/>
      <c r="H1039" s="32"/>
    </row>
    <row r="1040" spans="1:8" ht="15" customHeight="1" x14ac:dyDescent="0.25">
      <c r="A1040" s="15"/>
      <c r="C1040" s="15"/>
      <c r="D1040" s="15"/>
      <c r="E1040" s="15"/>
      <c r="F1040" s="32"/>
      <c r="G1040" s="32"/>
      <c r="H1040" s="32"/>
    </row>
    <row r="1041" spans="1:11" ht="15" customHeight="1" x14ac:dyDescent="0.25">
      <c r="A1041" s="15"/>
      <c r="C1041" s="15"/>
      <c r="D1041" s="15"/>
      <c r="E1041" s="15"/>
      <c r="F1041" s="32"/>
      <c r="G1041" s="32"/>
      <c r="H1041" s="32"/>
    </row>
    <row r="1042" spans="1:11" ht="15" customHeight="1" x14ac:dyDescent="0.25">
      <c r="A1042" s="15"/>
      <c r="C1042" s="15"/>
      <c r="D1042" s="15"/>
      <c r="E1042" s="15"/>
      <c r="F1042" s="32"/>
      <c r="G1042" s="32"/>
      <c r="H1042" s="32"/>
    </row>
    <row r="1043" spans="1:11" ht="15" customHeight="1" x14ac:dyDescent="0.25">
      <c r="A1043" s="15"/>
      <c r="C1043" s="15"/>
      <c r="D1043" s="15"/>
      <c r="E1043" s="15"/>
    </row>
    <row r="1045" spans="1:11" ht="15" customHeight="1" x14ac:dyDescent="0.25">
      <c r="F1045" s="32"/>
      <c r="G1045" s="32"/>
      <c r="H1045" s="32"/>
      <c r="K1045" s="15"/>
    </row>
    <row r="1046" spans="1:11" ht="15" customHeight="1" x14ac:dyDescent="0.25">
      <c r="A1046" s="15"/>
      <c r="C1046" s="15"/>
      <c r="D1046" s="15"/>
      <c r="E1046" s="15"/>
      <c r="F1046" s="32"/>
      <c r="G1046" s="32"/>
      <c r="H1046" s="32"/>
      <c r="K1046" s="15"/>
    </row>
    <row r="1047" spans="1:11" ht="15" customHeight="1" x14ac:dyDescent="0.25">
      <c r="A1047" s="15"/>
      <c r="C1047" s="15"/>
      <c r="D1047" s="15"/>
      <c r="E1047" s="15"/>
    </row>
    <row r="1048" spans="1:11" ht="15" customHeight="1" x14ac:dyDescent="0.25">
      <c r="A1048" s="15"/>
    </row>
    <row r="1049" spans="1:11" ht="15" customHeight="1" x14ac:dyDescent="0.25">
      <c r="A1049" s="15"/>
      <c r="F1049" s="32"/>
      <c r="G1049" s="32"/>
      <c r="H1049" s="32"/>
    </row>
    <row r="1050" spans="1:11" ht="15" customHeight="1" x14ac:dyDescent="0.25">
      <c r="A1050" s="15"/>
      <c r="C1050" s="15"/>
      <c r="D1050" s="15"/>
      <c r="E1050" s="15"/>
      <c r="F1050" s="32"/>
      <c r="G1050" s="32"/>
      <c r="H1050" s="32"/>
      <c r="K1050" s="15"/>
    </row>
    <row r="1051" spans="1:11" ht="15" customHeight="1" x14ac:dyDescent="0.25">
      <c r="A1051" s="15"/>
      <c r="C1051" s="15"/>
      <c r="D1051" s="15"/>
      <c r="E1051" s="15"/>
    </row>
    <row r="1052" spans="1:11" ht="15" customHeight="1" x14ac:dyDescent="0.25">
      <c r="A1052" s="15"/>
      <c r="F1052" s="32"/>
      <c r="G1052" s="32"/>
      <c r="H1052" s="32"/>
      <c r="K1052" s="15"/>
    </row>
    <row r="1053" spans="1:11" ht="15" customHeight="1" x14ac:dyDescent="0.25">
      <c r="A1053" s="15"/>
      <c r="C1053" s="15"/>
      <c r="D1053" s="15"/>
      <c r="E1053" s="15"/>
    </row>
    <row r="1054" spans="1:11" ht="15" customHeight="1" x14ac:dyDescent="0.25">
      <c r="A1054" s="15"/>
      <c r="K1054" s="15"/>
    </row>
    <row r="1055" spans="1:11" ht="15" customHeight="1" x14ac:dyDescent="0.25">
      <c r="A1055" s="15"/>
      <c r="K1055" s="15"/>
    </row>
    <row r="1056" spans="1:11" ht="15" customHeight="1" x14ac:dyDescent="0.25">
      <c r="A1056" s="15"/>
    </row>
    <row r="1057" spans="1:11" ht="15" customHeight="1" x14ac:dyDescent="0.25">
      <c r="A1057" s="15"/>
    </row>
    <row r="1058" spans="1:11" ht="15" customHeight="1" x14ac:dyDescent="0.25">
      <c r="A1058" s="15"/>
      <c r="F1058" s="32"/>
      <c r="G1058" s="32"/>
      <c r="H1058" s="32"/>
      <c r="K1058" s="15"/>
    </row>
    <row r="1059" spans="1:11" ht="15" customHeight="1" x14ac:dyDescent="0.25">
      <c r="A1059" s="15"/>
      <c r="C1059" s="15"/>
      <c r="D1059" s="15"/>
      <c r="E1059" s="15"/>
      <c r="F1059" s="32"/>
      <c r="G1059" s="32"/>
      <c r="H1059" s="32"/>
    </row>
    <row r="1060" spans="1:11" ht="15" customHeight="1" x14ac:dyDescent="0.25">
      <c r="A1060" s="15"/>
      <c r="C1060" s="15"/>
      <c r="D1060" s="15"/>
      <c r="E1060" s="15"/>
    </row>
    <row r="1061" spans="1:11" ht="15" customHeight="1" x14ac:dyDescent="0.25">
      <c r="A1061" s="15"/>
    </row>
    <row r="1062" spans="1:11" ht="15" customHeight="1" x14ac:dyDescent="0.25">
      <c r="A1062" s="15"/>
    </row>
    <row r="1063" spans="1:11" ht="15" customHeight="1" x14ac:dyDescent="0.25">
      <c r="A1063" s="15"/>
    </row>
    <row r="1064" spans="1:11" ht="15" customHeight="1" x14ac:dyDescent="0.25">
      <c r="A1064" s="15"/>
      <c r="F1064" s="32"/>
      <c r="G1064" s="32"/>
      <c r="H1064" s="32"/>
    </row>
    <row r="1065" spans="1:11" ht="15" customHeight="1" x14ac:dyDescent="0.25">
      <c r="A1065" s="15"/>
      <c r="C1065" s="15"/>
      <c r="D1065" s="15"/>
      <c r="E1065" s="15"/>
    </row>
    <row r="1066" spans="1:11" ht="15" customHeight="1" x14ac:dyDescent="0.25">
      <c r="A1066" s="15"/>
      <c r="F1066" s="32"/>
      <c r="G1066" s="32"/>
      <c r="H1066" s="32"/>
      <c r="K1066" s="15"/>
    </row>
    <row r="1067" spans="1:11" ht="15" customHeight="1" x14ac:dyDescent="0.25">
      <c r="A1067" s="15"/>
      <c r="C1067" s="15"/>
      <c r="D1067" s="15"/>
      <c r="E1067" s="15"/>
    </row>
    <row r="1068" spans="1:11" ht="15" customHeight="1" x14ac:dyDescent="0.25">
      <c r="A1068" s="15"/>
    </row>
    <row r="1069" spans="1:11" ht="15" customHeight="1" x14ac:dyDescent="0.25">
      <c r="A1069" s="15"/>
    </row>
    <row r="1070" spans="1:11" ht="15" customHeight="1" x14ac:dyDescent="0.25">
      <c r="A1070" s="15"/>
      <c r="F1070" s="32"/>
      <c r="G1070" s="32"/>
      <c r="H1070" s="32"/>
    </row>
    <row r="1071" spans="1:11" ht="15" customHeight="1" x14ac:dyDescent="0.25">
      <c r="A1071" s="15"/>
      <c r="C1071" s="15"/>
      <c r="D1071" s="15"/>
      <c r="E1071" s="15"/>
      <c r="F1071" s="32"/>
      <c r="G1071" s="32"/>
      <c r="H1071" s="32"/>
    </row>
    <row r="1072" spans="1:11" ht="15" customHeight="1" x14ac:dyDescent="0.25">
      <c r="A1072" s="15"/>
      <c r="C1072" s="15"/>
      <c r="D1072" s="15"/>
      <c r="E1072" s="15"/>
    </row>
    <row r="1073" spans="1:11" ht="15" customHeight="1" x14ac:dyDescent="0.25">
      <c r="A1073" s="15"/>
    </row>
    <row r="1074" spans="1:11" ht="15" customHeight="1" x14ac:dyDescent="0.25">
      <c r="A1074" s="15"/>
    </row>
    <row r="1075" spans="1:11" ht="15" customHeight="1" x14ac:dyDescent="0.25">
      <c r="A1075" s="15"/>
      <c r="F1075" s="32"/>
      <c r="G1075" s="32"/>
      <c r="H1075" s="32"/>
      <c r="K1075" s="15"/>
    </row>
    <row r="1076" spans="1:11" ht="15" customHeight="1" x14ac:dyDescent="0.25">
      <c r="A1076" s="15"/>
      <c r="C1076" s="15"/>
      <c r="D1076" s="15"/>
      <c r="E1076" s="15"/>
      <c r="F1076" s="32"/>
      <c r="G1076" s="32"/>
      <c r="H1076" s="32"/>
      <c r="K1076" s="15"/>
    </row>
    <row r="1077" spans="1:11" ht="15" customHeight="1" x14ac:dyDescent="0.25">
      <c r="A1077" s="15"/>
      <c r="C1077" s="15"/>
      <c r="D1077" s="15"/>
      <c r="E1077" s="15"/>
      <c r="F1077" s="32"/>
      <c r="G1077" s="32"/>
      <c r="H1077" s="32"/>
      <c r="K1077" s="15"/>
    </row>
    <row r="1078" spans="1:11" ht="15" customHeight="1" x14ac:dyDescent="0.25">
      <c r="A1078" s="15"/>
      <c r="C1078" s="15"/>
      <c r="D1078" s="15"/>
      <c r="E1078" s="15"/>
      <c r="F1078" s="32"/>
      <c r="G1078" s="32"/>
      <c r="H1078" s="32"/>
      <c r="K1078" s="15"/>
    </row>
    <row r="1079" spans="1:11" ht="15" customHeight="1" x14ac:dyDescent="0.25">
      <c r="A1079" s="15"/>
      <c r="C1079" s="15"/>
      <c r="D1079" s="15"/>
      <c r="E1079" s="15"/>
      <c r="F1079" s="32"/>
      <c r="G1079" s="32"/>
      <c r="H1079" s="32"/>
      <c r="K1079" s="15"/>
    </row>
    <row r="1080" spans="1:11" ht="15" customHeight="1" x14ac:dyDescent="0.25">
      <c r="A1080" s="15"/>
      <c r="C1080" s="15"/>
      <c r="D1080" s="15"/>
      <c r="E1080" s="15"/>
      <c r="F1080" s="32"/>
      <c r="G1080" s="32"/>
      <c r="H1080" s="32"/>
      <c r="K1080" s="15"/>
    </row>
    <row r="1081" spans="1:11" ht="15" customHeight="1" x14ac:dyDescent="0.25">
      <c r="A1081" s="15"/>
      <c r="C1081" s="15"/>
      <c r="D1081" s="15"/>
      <c r="E1081" s="15"/>
      <c r="F1081" s="32"/>
      <c r="G1081" s="32"/>
      <c r="H1081" s="32"/>
      <c r="K1081" s="15"/>
    </row>
    <row r="1082" spans="1:11" ht="15" customHeight="1" x14ac:dyDescent="0.25">
      <c r="A1082" s="15"/>
      <c r="C1082" s="15"/>
      <c r="D1082" s="15"/>
      <c r="E1082" s="15"/>
    </row>
    <row r="1083" spans="1:11" ht="15" customHeight="1" x14ac:dyDescent="0.25">
      <c r="A1083" s="15"/>
    </row>
    <row r="1084" spans="1:11" ht="15" customHeight="1" x14ac:dyDescent="0.25">
      <c r="A1084" s="15"/>
    </row>
    <row r="1085" spans="1:11" ht="15" customHeight="1" x14ac:dyDescent="0.25">
      <c r="A1085" s="15"/>
    </row>
    <row r="1086" spans="1:11" ht="15" customHeight="1" x14ac:dyDescent="0.25">
      <c r="A1086" s="15"/>
      <c r="F1086" s="32"/>
      <c r="G1086" s="32"/>
      <c r="H1086" s="32"/>
    </row>
    <row r="1087" spans="1:11" ht="15" customHeight="1" x14ac:dyDescent="0.25">
      <c r="A1087" s="15"/>
      <c r="C1087" s="15"/>
      <c r="D1087" s="15"/>
      <c r="E1087" s="15"/>
      <c r="F1087" s="32"/>
      <c r="G1087" s="32"/>
      <c r="H1087" s="32"/>
    </row>
    <row r="1088" spans="1:11" ht="15" customHeight="1" x14ac:dyDescent="0.25">
      <c r="A1088" s="15"/>
      <c r="C1088" s="15"/>
      <c r="D1088" s="15"/>
      <c r="E1088" s="15"/>
    </row>
    <row r="1089" spans="1:11" ht="15" customHeight="1" x14ac:dyDescent="0.25">
      <c r="A1089" s="15"/>
      <c r="F1089" s="32"/>
      <c r="G1089" s="32"/>
      <c r="H1089" s="32"/>
      <c r="K1089" s="15"/>
    </row>
    <row r="1090" spans="1:11" ht="15" customHeight="1" x14ac:dyDescent="0.25">
      <c r="A1090" s="15"/>
      <c r="C1090" s="15"/>
      <c r="D1090" s="15"/>
      <c r="E1090" s="15"/>
      <c r="F1090" s="32"/>
      <c r="G1090" s="32"/>
      <c r="H1090" s="32"/>
      <c r="K1090" s="15"/>
    </row>
    <row r="1091" spans="1:11" ht="15" customHeight="1" x14ac:dyDescent="0.25">
      <c r="A1091" s="15"/>
      <c r="C1091" s="15"/>
      <c r="D1091" s="15"/>
      <c r="E1091" s="15"/>
      <c r="F1091" s="32"/>
      <c r="G1091" s="32"/>
      <c r="H1091" s="32"/>
      <c r="K1091" s="15"/>
    </row>
    <row r="1092" spans="1:11" ht="15" customHeight="1" x14ac:dyDescent="0.25">
      <c r="A1092" s="15"/>
      <c r="C1092" s="15"/>
      <c r="D1092" s="15"/>
      <c r="E1092" s="15"/>
      <c r="F1092" s="32"/>
      <c r="G1092" s="32"/>
      <c r="H1092" s="32"/>
      <c r="K1092" s="15"/>
    </row>
    <row r="1093" spans="1:11" ht="15" customHeight="1" x14ac:dyDescent="0.25">
      <c r="A1093" s="15"/>
      <c r="C1093" s="15"/>
      <c r="D1093" s="15"/>
      <c r="E1093" s="15"/>
      <c r="F1093" s="32"/>
      <c r="G1093" s="32"/>
      <c r="H1093" s="32"/>
      <c r="K1093" s="15"/>
    </row>
    <row r="1094" spans="1:11" ht="15" customHeight="1" x14ac:dyDescent="0.25">
      <c r="A1094" s="15"/>
      <c r="C1094" s="15"/>
      <c r="D1094" s="15"/>
      <c r="E1094" s="15"/>
      <c r="F1094" s="32"/>
      <c r="G1094" s="32"/>
      <c r="H1094" s="32"/>
      <c r="K1094" s="15"/>
    </row>
    <row r="1095" spans="1:11" ht="15" customHeight="1" x14ac:dyDescent="0.25">
      <c r="A1095" s="15"/>
      <c r="C1095" s="15"/>
      <c r="D1095" s="15"/>
      <c r="E1095" s="15"/>
      <c r="F1095" s="32"/>
      <c r="G1095" s="32"/>
      <c r="H1095" s="32"/>
      <c r="K1095" s="15"/>
    </row>
    <row r="1096" spans="1:11" ht="15" customHeight="1" x14ac:dyDescent="0.25">
      <c r="A1096" s="15"/>
      <c r="C1096" s="15"/>
      <c r="D1096" s="15"/>
      <c r="E1096" s="15"/>
      <c r="F1096" s="32"/>
      <c r="G1096" s="32"/>
      <c r="H1096" s="32"/>
      <c r="K1096" s="15"/>
    </row>
    <row r="1097" spans="1:11" ht="15" customHeight="1" x14ac:dyDescent="0.25">
      <c r="A1097" s="15"/>
      <c r="C1097" s="15"/>
      <c r="D1097" s="15"/>
      <c r="E1097" s="15"/>
      <c r="F1097" s="32"/>
      <c r="G1097" s="32"/>
      <c r="H1097" s="32"/>
      <c r="K1097" s="15"/>
    </row>
    <row r="1098" spans="1:11" ht="15" customHeight="1" x14ac:dyDescent="0.25">
      <c r="A1098" s="15"/>
      <c r="C1098" s="15"/>
      <c r="D1098" s="15"/>
      <c r="E1098" s="15"/>
      <c r="F1098" s="32"/>
      <c r="G1098" s="32"/>
      <c r="H1098" s="32"/>
    </row>
    <row r="1099" spans="1:11" ht="15" customHeight="1" x14ac:dyDescent="0.25">
      <c r="A1099" s="15"/>
      <c r="C1099" s="15"/>
      <c r="D1099" s="15"/>
      <c r="E1099" s="15"/>
      <c r="F1099" s="32"/>
      <c r="G1099" s="32"/>
      <c r="H1099" s="32"/>
      <c r="K1099" s="15"/>
    </row>
    <row r="1100" spans="1:11" ht="15" customHeight="1" x14ac:dyDescent="0.25">
      <c r="A1100" s="15"/>
      <c r="C1100" s="15"/>
      <c r="D1100" s="15"/>
      <c r="E1100" s="15"/>
      <c r="F1100" s="32"/>
      <c r="G1100" s="32"/>
      <c r="H1100" s="32"/>
    </row>
    <row r="1101" spans="1:11" ht="15" customHeight="1" x14ac:dyDescent="0.25">
      <c r="A1101" s="15"/>
      <c r="C1101" s="15"/>
      <c r="D1101" s="15"/>
      <c r="E1101" s="15"/>
    </row>
    <row r="1102" spans="1:11" ht="15" customHeight="1" x14ac:dyDescent="0.25">
      <c r="A1102" s="15"/>
    </row>
    <row r="1103" spans="1:11" ht="15" customHeight="1" x14ac:dyDescent="0.25">
      <c r="A1103" s="15"/>
    </row>
    <row r="1104" spans="1:11" ht="15" customHeight="1" x14ac:dyDescent="0.25">
      <c r="A1104" s="15"/>
    </row>
    <row r="1105" spans="1:11" ht="15" customHeight="1" x14ac:dyDescent="0.25">
      <c r="A1105" s="15"/>
    </row>
    <row r="1106" spans="1:11" ht="15" customHeight="1" x14ac:dyDescent="0.25">
      <c r="A1106" s="15"/>
    </row>
    <row r="1107" spans="1:11" ht="15" customHeight="1" x14ac:dyDescent="0.25">
      <c r="A1107" s="15"/>
    </row>
    <row r="1108" spans="1:11" ht="15" customHeight="1" x14ac:dyDescent="0.25">
      <c r="A1108" s="15"/>
    </row>
    <row r="1109" spans="1:11" ht="15" customHeight="1" x14ac:dyDescent="0.25">
      <c r="A1109" s="15"/>
      <c r="F1109" s="32"/>
      <c r="G1109" s="32"/>
      <c r="H1109" s="32"/>
      <c r="K1109" s="15"/>
    </row>
    <row r="1110" spans="1:11" ht="15" customHeight="1" x14ac:dyDescent="0.25">
      <c r="A1110" s="15"/>
      <c r="C1110" s="15"/>
      <c r="D1110" s="15"/>
      <c r="E1110" s="15"/>
      <c r="F1110" s="32"/>
      <c r="G1110" s="32"/>
      <c r="H1110" s="32"/>
      <c r="K1110" s="15"/>
    </row>
    <row r="1111" spans="1:11" ht="15" customHeight="1" x14ac:dyDescent="0.25">
      <c r="A1111" s="15"/>
      <c r="C1111" s="15"/>
      <c r="D1111" s="15"/>
      <c r="E1111" s="15"/>
    </row>
    <row r="1112" spans="1:11" ht="15" customHeight="1" x14ac:dyDescent="0.25">
      <c r="A1112" s="15"/>
      <c r="F1112" s="32"/>
      <c r="G1112" s="32"/>
      <c r="H1112" s="32"/>
      <c r="K1112" s="15"/>
    </row>
    <row r="1113" spans="1:11" ht="15" customHeight="1" x14ac:dyDescent="0.25">
      <c r="A1113" s="15"/>
      <c r="C1113" s="15"/>
      <c r="D1113" s="15"/>
      <c r="E1113" s="15"/>
    </row>
    <row r="1114" spans="1:11" ht="15" customHeight="1" x14ac:dyDescent="0.25">
      <c r="A1114" s="15"/>
    </row>
    <row r="1115" spans="1:11" ht="15" customHeight="1" x14ac:dyDescent="0.25">
      <c r="A1115" s="15"/>
    </row>
    <row r="1116" spans="1:11" ht="15" customHeight="1" x14ac:dyDescent="0.25">
      <c r="A1116" s="15"/>
    </row>
    <row r="1117" spans="1:11" ht="15" customHeight="1" x14ac:dyDescent="0.25">
      <c r="A1117" s="15"/>
    </row>
  </sheetData>
  <protectedRanges>
    <protectedRange sqref="A69:A74" name="Диапазон1_1_7_1"/>
    <protectedRange sqref="A75" name="Диапазон1_1_9_2"/>
    <protectedRange sqref="A76:A77" name="Диапазон1_1_11_2"/>
    <protectedRange sqref="A78:A79" name="Диапазон1_1_12_2"/>
    <protectedRange sqref="A80:A84 A86" name="Диапазон1_1_13_3"/>
    <protectedRange sqref="A172" name="Диапазон1_1_5_1"/>
    <protectedRange sqref="A173:A176" name="Диапазон1_1_8_2_1_1"/>
    <protectedRange sqref="A177:A178 A180 A184" name="Диапазон1_1_15_1_1"/>
    <protectedRange sqref="A179 A181:A183 A185:A188" name="Диапазон1_1_17_2_1"/>
    <protectedRange sqref="A191" name="Диапазон1_1_12_1_1"/>
    <protectedRange sqref="A192:A204" name="Диапазон1_1_16_2"/>
    <protectedRange sqref="A474 A223:A226" name="Диапазон1_1_19_1"/>
    <protectedRange sqref="A469:A470" name="Диапазон1_1_13_1_1"/>
    <protectedRange sqref="A471" name="Диапазон1_1_13_2_1"/>
  </protectedRanges>
  <dataValidations count="8">
    <dataValidation type="list" allowBlank="1" showInputMessage="1" showErrorMessage="1" promptTitle="ВНИМАНИЕ!" prompt="Выберите значение из списка" sqref="B76:B77" xr:uid="{3B7EFB0F-C7C0-4CC8-87FD-0E7E72DC2AB3}">
      <formula1>админ</formula1>
    </dataValidation>
    <dataValidation type="list" allowBlank="1" showInputMessage="1" showErrorMessage="1" sqref="J1370 K130 K119 J80 J157:J158 J98:J99 J471 J473:J478 J236 J227:J228 J135:J141 J43:J44 J119:J122 K138 K140 K136 K122:K124 J112:K112 J221:J225 J145:J149 J204:J207 J209:J213 J231:J232 J189:J195 J198:J202 J155 J151:J153 J107:J108 J109:K110 J101:J104 J87:J93 J5 J165:J178" xr:uid="{E69B9247-EC5F-4F91-9EA2-AAB819B0B946}">
      <formula1>ОУ</formula1>
    </dataValidation>
    <dataValidation type="list" allowBlank="1" showInputMessage="1" showErrorMessage="1" promptTitle="ВНИМАНИЕ!" prompt="Выберите зачение из списка." sqref="A1377:A1380 A1320:A1368 A54:A58 A236 A474 A468 A243 A205:A231" xr:uid="{27DBB60A-DC67-4BFA-AD75-49CC754DDA56}">
      <formula1>кадры</formula1>
    </dataValidation>
    <dataValidation allowBlank="1" showErrorMessage="1" sqref="A1381:A64397 C269 A476:A1319 A472 A235 A1 A11:A18 A252:A467" xr:uid="{E425B8EC-E311-4E4B-9F24-F137D466CF1A}"/>
    <dataValidation type="list" allowBlank="1" showInputMessage="1" showErrorMessage="1" promptTitle="ВНИМАНИЕ!" prompt="Выберите значение из списка" sqref="B1371:B1623" xr:uid="{2B601132-C61E-4AF8-9DC1-DA611F093037}">
      <formula1>основной</formula1>
    </dataValidation>
    <dataValidation type="list" allowBlank="1" showInputMessage="1" showErrorMessage="1" promptTitle="ВНИМАНИЕ!" prompt="Выберите зачение из списка." sqref="I43:I45 I80 I471:I1199 I57:I58 I60:I61 I131 I73:I74 I118:I122 I82:I83 I126:I127 I262:I279 I281:I467 I63:I67 I36 I218 I221:I229 I95 I184:I187 I204:I207 I209:I215 I27:I29 I97:I99 I243:I260 I231:I241 I189:I195 I151:I182 I135:I149 I101:I112 I86:I93 I5:I7 I18 I198:I202" xr:uid="{DD0DB6F3-A84B-45BE-BF26-20F6ADA840E4}">
      <formula1>пол3</formula1>
    </dataValidation>
    <dataValidation type="list" allowBlank="1" showInputMessage="1" showErrorMessage="1" sqref="I1319:I1379" xr:uid="{ECDA229D-32D8-4C52-83CE-3481EC1BA30D}">
      <formula1>пол2</formula1>
    </dataValidation>
    <dataValidation type="list" allowBlank="1" showInputMessage="1" showErrorMessage="1" sqref="I1380:I64397 I1200:I1318 I113:I117 I81 I468:I470 I59 I62 I38:I42 I132:I134 I69:I72 I280 I94 I130 I183 I123:I125 I84:I85 I196:I197 I75:I79 I19:I26 I30:I35 I2:I4 I11:I17 I46:I56" xr:uid="{4FB4F8BF-01C6-4250-B6A7-EA78915FF0B0}">
      <formula1>пол3</formula1>
    </dataValidation>
  </dataValidation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2023-10-08T09:56:56Z</dcterms:modified>
</cp:coreProperties>
</file>